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565" yWindow="0" windowWidth="18135" windowHeight="9030"/>
  </bookViews>
  <sheets>
    <sheet name="Values" sheetId="1" r:id="rId1"/>
    <sheet name="YES NO" sheetId="2" r:id="rId2"/>
  </sheets>
  <calcPr calcId="125725"/>
</workbook>
</file>

<file path=xl/sharedStrings.xml><?xml version="1.0" encoding="utf-8"?>
<sst xmlns="http://schemas.openxmlformats.org/spreadsheetml/2006/main" count="650" uniqueCount="325">
  <si>
    <t>Indicator</t>
  </si>
  <si>
    <t>Q1</t>
  </si>
  <si>
    <t>Q2</t>
  </si>
  <si>
    <t>Q3</t>
  </si>
  <si>
    <t>DI Colombo</t>
  </si>
  <si>
    <t>NINDT</t>
  </si>
  <si>
    <t>RRH</t>
  </si>
  <si>
    <t>SBSCH</t>
  </si>
  <si>
    <t>NCIM</t>
  </si>
  <si>
    <t>DMH</t>
  </si>
  <si>
    <t>CSHW</t>
  </si>
  <si>
    <t>TH Mahamodara</t>
  </si>
  <si>
    <t>Eye Hospital</t>
  </si>
  <si>
    <t>NHSL</t>
  </si>
  <si>
    <t>TH Kandy</t>
  </si>
  <si>
    <t>TH Jaffna</t>
  </si>
  <si>
    <t>LRH</t>
  </si>
  <si>
    <t>TH Anuradhapura</t>
  </si>
  <si>
    <t>TH Ragama</t>
  </si>
  <si>
    <t>CSTH</t>
  </si>
  <si>
    <t>TH Peradeniya</t>
  </si>
  <si>
    <t>TH Karapitiya</t>
  </si>
  <si>
    <t>TH Batticaloa</t>
  </si>
  <si>
    <t>PGH Badulla</t>
  </si>
  <si>
    <t>DGH Matara</t>
  </si>
  <si>
    <t>DGH Hambantota</t>
  </si>
  <si>
    <t>DGH Monaragala</t>
  </si>
  <si>
    <t>DGH Ampara</t>
  </si>
  <si>
    <t>DGH Trincomalee</t>
  </si>
  <si>
    <t>DGH Polonnaruwa</t>
  </si>
  <si>
    <t>DGH Nuwaraeliya</t>
  </si>
  <si>
    <t>DGH Chilaw</t>
  </si>
  <si>
    <t>AMH Kalmunai</t>
  </si>
  <si>
    <t>BH Kantale</t>
  </si>
  <si>
    <t>BH Akaraipathu</t>
  </si>
  <si>
    <t>Total number of Indicators according to Circular 02-122/2013</t>
  </si>
  <si>
    <t>Provision of safe water</t>
  </si>
  <si>
    <t xml:space="preserve"> Notification of communicable diseases</t>
  </si>
  <si>
    <t>Sanitation (General)</t>
  </si>
  <si>
    <t>Sanitation (Specific)</t>
  </si>
  <si>
    <t>Maternal Care</t>
  </si>
  <si>
    <t>Examination of in-patients by a House Officer / Senior House Officer</t>
  </si>
  <si>
    <t>Efficiency of sterilization of instruments</t>
  </si>
  <si>
    <t>Diet Services</t>
  </si>
  <si>
    <t>Nursing care</t>
  </si>
  <si>
    <t>Disaster preparedness</t>
  </si>
  <si>
    <t>Patient safety</t>
  </si>
  <si>
    <t>Patients’ waiting time in OPD</t>
  </si>
  <si>
    <t>Community participation in Hospital management</t>
  </si>
  <si>
    <t>In-service training</t>
  </si>
  <si>
    <t>Intensive Care</t>
  </si>
  <si>
    <t>Neonatal Care</t>
  </si>
  <si>
    <t>Responsiveness to specialised groups</t>
  </si>
  <si>
    <t xml:space="preserve">Standardized visuals </t>
  </si>
  <si>
    <t>Key Performance Area</t>
  </si>
  <si>
    <t>Adequate Supply of boiled cool water to in-patients and staff</t>
  </si>
  <si>
    <t>Adequate Supply of boiled cool water to out-patients and visitors</t>
  </si>
  <si>
    <t>Safety of source of water to the institution</t>
  </si>
  <si>
    <t>Standard</t>
  </si>
  <si>
    <t>Provision of boiled water throughout the day for in-patients and staff</t>
  </si>
  <si>
    <t>Provision of boiled water throughout the day forout-patients and visitors</t>
  </si>
  <si>
    <t>Availability of chlorinated water throughout the year, Testing biologically quality water monthly</t>
  </si>
  <si>
    <t>100% nortification</t>
  </si>
  <si>
    <t>Maintainance of morbidity and mortatlity register</t>
  </si>
  <si>
    <t>Complete up to the previous week of inspection</t>
  </si>
  <si>
    <t>100% diagnosis</t>
  </si>
  <si>
    <t>Diagnosis of out-patient cases</t>
  </si>
  <si>
    <t>Cleanliness of Toilets</t>
  </si>
  <si>
    <t>Cleanliness of wards, drains and gardens</t>
  </si>
  <si>
    <t>Visits of PHI</t>
  </si>
  <si>
    <t>Refuse disposal</t>
  </si>
  <si>
    <t>Identification and correction of mosquito breeding sites</t>
  </si>
  <si>
    <t>Cleaning at least 4 times a day</t>
  </si>
  <si>
    <t>To be cleaned 02 times a day</t>
  </si>
  <si>
    <t>Fortnightly, records in sanitation register</t>
  </si>
  <si>
    <t>Waste bins to be emptied whenever full, minimum 02 times a day, Availability of waste segregration system ( Site, transport, final disposal)</t>
  </si>
  <si>
    <t>Availability of system to identify mosquito breeding sites, Identification of breeding sites weekily 100% correction of breeding sites</t>
  </si>
  <si>
    <t>Cleanliness of floor</t>
  </si>
  <si>
    <t>Ward floor to be mopped at least twice a day, OT floor to be mpped after each routine/ casualty/ case with antiseptic, ICU to be mopped at least twice a day cleaning - weekily on same day for wards, Labour room to be at least cleaned twice a day, OT to be cleaned every day in the night, ICU floor to be comprehensively cleaned at least onace a week, OPD floor to be comprehensively cleaned once a week</t>
  </si>
  <si>
    <t>Checking of haemoglobin pecentage, urine</t>
  </si>
  <si>
    <t>Natal Care</t>
  </si>
  <si>
    <t>Post natal care</t>
  </si>
  <si>
    <t>Asepsis of labor room</t>
  </si>
  <si>
    <t>100% of admission</t>
  </si>
  <si>
    <t>Recording of FHS, pulse at labour every 15 minutes</t>
  </si>
  <si>
    <t>Recording or pulse, bleeding PV, state of uterus every 15 minutes for 02 hours, Suturing of Epis within 1/2 an hour of delivery</t>
  </si>
  <si>
    <t>Availability of hand washing facilities with hand washing instruction in the LR, Avaialability of hand rub at the site of LR</t>
  </si>
  <si>
    <t>Ward rounds</t>
  </si>
  <si>
    <t>Morning - completed before 9 am, Evening - completed between 2pm to 4pm, night - completed before 10pm</t>
  </si>
  <si>
    <t>New admisions</t>
  </si>
  <si>
    <t>Stamped caeses to be seen immdeiately not later than 15 minutes. Any other admission to be seen within 1/2 an hour.</t>
  </si>
  <si>
    <t>Referral to SHOs by HO</t>
  </si>
  <si>
    <t>Referred cases seen by SHO - 100%</t>
  </si>
  <si>
    <t>Maintainance of sterilization charts</t>
  </si>
  <si>
    <t>For all instrument sterilizers per every batch of sterilization</t>
  </si>
  <si>
    <t>Supervision</t>
  </si>
  <si>
    <t>Daily checks by officer-in-charge/Matron</t>
  </si>
  <si>
    <t>Provision of adquate hyaenic food</t>
  </si>
  <si>
    <t>In patient diet</t>
  </si>
  <si>
    <t>Minight reports</t>
  </si>
  <si>
    <t>Handing over and taking over patients properly done upon shift changes</t>
  </si>
  <si>
    <t>An emergency tray systematically arranged and fuctioning</t>
  </si>
  <si>
    <t>Changing patients bed linen</t>
  </si>
  <si>
    <t>Drug management</t>
  </si>
  <si>
    <t>Pressure area care</t>
  </si>
  <si>
    <t>Written plan all components</t>
  </si>
  <si>
    <t>Buffr stock of drugs, equipment</t>
  </si>
  <si>
    <t>Stimulation exercise</t>
  </si>
  <si>
    <t>A mechnism to collect data on patient safety in place</t>
  </si>
  <si>
    <t>Registration</t>
  </si>
  <si>
    <t>Examination by Medical Officer</t>
  </si>
  <si>
    <t>Issue of drugs at dispensary</t>
  </si>
  <si>
    <t>Availability</t>
  </si>
  <si>
    <t>Once a year</t>
  </si>
  <si>
    <t>Safety signs are displayed in accident prone areas, registry is avaialble to recird accidents and incidents such as patient fall, drug reaction and blood reaction, a meeting or forum to discuss accidents and adverse events takes place monthly, A report with analysis of accident and adverse events is produced monthly</t>
  </si>
  <si>
    <t>Within 05 minutes</t>
  </si>
  <si>
    <t>Within 01 hour</t>
  </si>
  <si>
    <t>Within 30 minutes</t>
  </si>
  <si>
    <t>Monitoring quality improvement programme (Quality of Care)</t>
  </si>
  <si>
    <t xml:space="preserve">Meetings </t>
  </si>
  <si>
    <t>Patient satisfaction surveys</t>
  </si>
  <si>
    <t>Monthlu WIT meetings in all the units, Quartely QIT meetings, Availablity of minutes of all these meetings</t>
  </si>
  <si>
    <t>At least 01 patient satisfactory survey carried out</t>
  </si>
  <si>
    <t>Institutional meetings of hospital committee</t>
  </si>
  <si>
    <t>Monthly</t>
  </si>
  <si>
    <t>Number of in-service training</t>
  </si>
  <si>
    <t>At least 01 per identified category annually</t>
  </si>
  <si>
    <t>A functioning intensive care unit available with essential equipment</t>
  </si>
  <si>
    <t>The ICU is equipped with the  functional equipmet</t>
  </si>
  <si>
    <t>Infection Control</t>
  </si>
  <si>
    <t>100% of cleaning of hands between patients with hand rub, 0% MRSA patients, 0% urinary catheter infection rate</t>
  </si>
  <si>
    <t>Morbidity &amp; Mortality</t>
  </si>
  <si>
    <t>Apgar score recorded at birth, Neonatal examination by MO, Resuscitation of new born by trained MO</t>
  </si>
  <si>
    <t>Effficiency</t>
  </si>
  <si>
    <t>An effective operative care available</t>
  </si>
  <si>
    <t>An effective post operative care available</t>
  </si>
  <si>
    <t xml:space="preserve">100% of routine lists start at sheduled time and run without interruption </t>
  </si>
  <si>
    <t>A mechanism to identify different type of gases used during anaesthesia is available, An anaesthetic drug tray is avaiable and checked with a checklist by MO, An emergency drug tray is availble and checked with checklist by MO</t>
  </si>
  <si>
    <t>A recovery area is available with designated staff, Essential equipment and drugs are avaialble in the recovery area, Post operative notes are provided in the BHTs, Patients are ahanded over to the ward with counter signatures of the ward staff</t>
  </si>
  <si>
    <t xml:space="preserve">Secure access provided for the differently- abled and senior citizens </t>
  </si>
  <si>
    <t>Separate toilets are available for the different-abled, Special access at airways is avaialeble for the differently -abled, Priority counter for differently -abled and senior citizens are available</t>
  </si>
  <si>
    <t>Sign boards and directional boards standardised</t>
  </si>
  <si>
    <t>All sign boards and directional boards are standadized with proper alignment and consisitent fomts and by color codes, Sign boards and directional boards in all 03 languages</t>
  </si>
  <si>
    <t>Multiple</t>
  </si>
  <si>
    <t>Availability diet shedules in the wards, Distribution under supervision in the wards</t>
  </si>
  <si>
    <t>Daily</t>
  </si>
  <si>
    <t>A handing over/taking over register is available in all wards/ICU/ETU, Patients details are written on the register and handed over with the signature to the leader of the next shift</t>
  </si>
  <si>
    <t>An emergrncy tray is available with essential supplies, equipment, solutions and drugs, A check list for the emergency tray items is available and check at least once a day, A responsible officer is indicated for the maintainance of the emergency tray</t>
  </si>
  <si>
    <t>For every new patient, Once in two days</t>
  </si>
  <si>
    <t>Accountable drug registers are updated upto previous day</t>
  </si>
  <si>
    <t>0% patients with hospital aquired bed sores.</t>
  </si>
  <si>
    <r>
      <rPr>
        <b/>
        <sz val="7"/>
        <color theme="1"/>
        <rFont val="Times New Roman"/>
        <family val="1"/>
      </rPr>
      <t xml:space="preserve"> </t>
    </r>
    <r>
      <rPr>
        <b/>
        <sz val="11"/>
        <color theme="1"/>
        <rFont val="Calibri"/>
        <family val="2"/>
        <scheme val="minor"/>
      </rPr>
      <t>Operating Theatre Services</t>
    </r>
  </si>
  <si>
    <t>No</t>
  </si>
  <si>
    <t>Assessing scale</t>
  </si>
  <si>
    <t>Sub No.</t>
  </si>
  <si>
    <t>Name of the hospital</t>
  </si>
  <si>
    <t>Name of the responsible officer</t>
  </si>
  <si>
    <t>Designation</t>
  </si>
  <si>
    <t>Directorate of Healthcare, Quality &amp; Safety</t>
  </si>
  <si>
    <t>Category of the hospital</t>
  </si>
  <si>
    <t>1 = Yes
2 = No</t>
  </si>
  <si>
    <r>
      <rPr>
        <b/>
        <sz val="8"/>
        <color rgb="FF000000"/>
        <rFont val="Calibri"/>
        <family val="2"/>
        <scheme val="minor"/>
      </rPr>
      <t>1</t>
    </r>
    <r>
      <rPr>
        <sz val="8"/>
        <color rgb="FF000000"/>
        <rFont val="Calibri"/>
        <family val="2"/>
        <scheme val="minor"/>
      </rPr>
      <t xml:space="preserve"> = Yes
</t>
    </r>
    <r>
      <rPr>
        <b/>
        <sz val="8"/>
        <color rgb="FF000000"/>
        <rFont val="Calibri"/>
        <family val="2"/>
        <scheme val="minor"/>
      </rPr>
      <t>2</t>
    </r>
    <r>
      <rPr>
        <sz val="8"/>
        <color rgb="FF000000"/>
        <rFont val="Calibri"/>
        <family val="2"/>
        <scheme val="minor"/>
      </rPr>
      <t xml:space="preserve"> = No</t>
    </r>
  </si>
  <si>
    <r>
      <rPr>
        <b/>
        <sz val="8"/>
        <color rgb="FF000000"/>
        <rFont val="Calibri"/>
        <family val="2"/>
        <scheme val="minor"/>
      </rPr>
      <t xml:space="preserve">1 </t>
    </r>
    <r>
      <rPr>
        <sz val="8"/>
        <color rgb="FF000000"/>
        <rFont val="Calibri"/>
        <family val="2"/>
        <scheme val="minor"/>
      </rPr>
      <t xml:space="preserve">= Yes
</t>
    </r>
    <r>
      <rPr>
        <b/>
        <sz val="8"/>
        <color rgb="FF000000"/>
        <rFont val="Calibri"/>
        <family val="2"/>
        <scheme val="minor"/>
      </rPr>
      <t>2</t>
    </r>
    <r>
      <rPr>
        <sz val="8"/>
        <color rgb="FF000000"/>
        <rFont val="Calibri"/>
        <family val="2"/>
        <scheme val="minor"/>
      </rPr>
      <t xml:space="preserve"> = No</t>
    </r>
  </si>
  <si>
    <r>
      <rPr>
        <b/>
        <sz val="8"/>
        <color rgb="FF000000"/>
        <rFont val="Calibri"/>
        <family val="2"/>
        <scheme val="minor"/>
      </rPr>
      <t>1</t>
    </r>
    <r>
      <rPr>
        <sz val="8"/>
        <color rgb="FF000000"/>
        <rFont val="Calibri"/>
        <family val="2"/>
        <scheme val="minor"/>
      </rPr>
      <t xml:space="preserve"> - &gt;90% on admission - </t>
    </r>
    <r>
      <rPr>
        <b/>
        <sz val="8"/>
        <color rgb="FF000000"/>
        <rFont val="Calibri"/>
        <family val="2"/>
        <scheme val="minor"/>
      </rPr>
      <t>Excellent</t>
    </r>
    <r>
      <rPr>
        <sz val="8"/>
        <color rgb="FF000000"/>
        <rFont val="Calibri"/>
        <family val="2"/>
        <scheme val="minor"/>
      </rPr>
      <t xml:space="preserve">
</t>
    </r>
    <r>
      <rPr>
        <b/>
        <sz val="8"/>
        <color rgb="FF000000"/>
        <rFont val="Calibri"/>
        <family val="2"/>
        <scheme val="minor"/>
      </rPr>
      <t>2</t>
    </r>
    <r>
      <rPr>
        <sz val="8"/>
        <color rgb="FF000000"/>
        <rFont val="Calibri"/>
        <family val="2"/>
        <scheme val="minor"/>
      </rPr>
      <t xml:space="preserve"> - 80% - 90% on admission - </t>
    </r>
    <r>
      <rPr>
        <b/>
        <sz val="8"/>
        <color rgb="FF000000"/>
        <rFont val="Calibri"/>
        <family val="2"/>
        <scheme val="minor"/>
      </rPr>
      <t>Good</t>
    </r>
    <r>
      <rPr>
        <sz val="8"/>
        <color rgb="FF000000"/>
        <rFont val="Calibri"/>
        <family val="2"/>
        <scheme val="minor"/>
      </rPr>
      <t xml:space="preserve">
</t>
    </r>
    <r>
      <rPr>
        <b/>
        <sz val="8"/>
        <color rgb="FF000000"/>
        <rFont val="Calibri"/>
        <family val="2"/>
        <scheme val="minor"/>
      </rPr>
      <t>3</t>
    </r>
    <r>
      <rPr>
        <sz val="8"/>
        <color rgb="FF000000"/>
        <rFont val="Calibri"/>
        <family val="2"/>
        <scheme val="minor"/>
      </rPr>
      <t xml:space="preserve"> - 60% - 79% on admission- </t>
    </r>
    <r>
      <rPr>
        <b/>
        <sz val="8"/>
        <color rgb="FF000000"/>
        <rFont val="Calibri"/>
        <family val="2"/>
        <scheme val="minor"/>
      </rPr>
      <t>Satisfactory</t>
    </r>
    <r>
      <rPr>
        <sz val="8"/>
        <color rgb="FF000000"/>
        <rFont val="Calibri"/>
        <family val="2"/>
        <scheme val="minor"/>
      </rPr>
      <t xml:space="preserve">
</t>
    </r>
    <r>
      <rPr>
        <b/>
        <sz val="8"/>
        <color rgb="FF000000"/>
        <rFont val="Calibri"/>
        <family val="2"/>
        <scheme val="minor"/>
      </rPr>
      <t>4</t>
    </r>
    <r>
      <rPr>
        <sz val="8"/>
        <color rgb="FF000000"/>
        <rFont val="Calibri"/>
        <family val="2"/>
        <scheme val="minor"/>
      </rPr>
      <t xml:space="preserve"> - 50% - 59% on admission - </t>
    </r>
    <r>
      <rPr>
        <b/>
        <sz val="8"/>
        <color rgb="FF000000"/>
        <rFont val="Calibri"/>
        <family val="2"/>
        <scheme val="minor"/>
      </rPr>
      <t>Fairly Satisfactory</t>
    </r>
    <r>
      <rPr>
        <sz val="8"/>
        <color rgb="FF000000"/>
        <rFont val="Calibri"/>
        <family val="2"/>
        <scheme val="minor"/>
      </rPr>
      <t xml:space="preserve">
</t>
    </r>
    <r>
      <rPr>
        <b/>
        <sz val="8"/>
        <color rgb="FF000000"/>
        <rFont val="Calibri"/>
        <family val="2"/>
        <scheme val="minor"/>
      </rPr>
      <t>5</t>
    </r>
    <r>
      <rPr>
        <sz val="8"/>
        <color rgb="FF000000"/>
        <rFont val="Calibri"/>
        <family val="2"/>
        <scheme val="minor"/>
      </rPr>
      <t xml:space="preserve"> - &lt;50% - on admission-  </t>
    </r>
    <r>
      <rPr>
        <b/>
        <sz val="8"/>
        <color rgb="FF000000"/>
        <rFont val="Calibri"/>
        <family val="2"/>
        <scheme val="minor"/>
      </rPr>
      <t>Not Satisfactory</t>
    </r>
  </si>
  <si>
    <t>OT floor to be mopped after each routine/ casualty/ case with antiseptic</t>
  </si>
  <si>
    <t>Labour room to be at least cleaned twice a day, OT to be cleaned every day in the night</t>
  </si>
  <si>
    <t>OPD floor to be comprehensively cleaned once a week</t>
  </si>
  <si>
    <t>Ward floor to be mopped at least twice a day</t>
  </si>
  <si>
    <r>
      <rPr>
        <b/>
        <sz val="8"/>
        <color rgb="FF000000"/>
        <rFont val="Calibri"/>
        <family val="2"/>
        <scheme val="minor"/>
      </rPr>
      <t>1</t>
    </r>
    <r>
      <rPr>
        <sz val="8"/>
        <color rgb="FF000000"/>
        <rFont val="Calibri"/>
        <family val="2"/>
        <scheme val="minor"/>
      </rPr>
      <t xml:space="preserve"> - more than twice a day 
</t>
    </r>
    <r>
      <rPr>
        <b/>
        <sz val="8"/>
        <color rgb="FF000000"/>
        <rFont val="Calibri"/>
        <family val="2"/>
        <scheme val="minor"/>
      </rPr>
      <t>2</t>
    </r>
    <r>
      <rPr>
        <sz val="8"/>
        <color rgb="FF000000"/>
        <rFont val="Calibri"/>
        <family val="2"/>
        <scheme val="minor"/>
      </rPr>
      <t xml:space="preserve"> - Twice a day
</t>
    </r>
    <r>
      <rPr>
        <b/>
        <sz val="8"/>
        <color rgb="FF000000"/>
        <rFont val="Calibri"/>
        <family val="2"/>
        <scheme val="minor"/>
      </rPr>
      <t>3</t>
    </r>
    <r>
      <rPr>
        <sz val="8"/>
        <color rgb="FF000000"/>
        <rFont val="Calibri"/>
        <family val="2"/>
        <scheme val="minor"/>
      </rPr>
      <t xml:space="preserve"> - Once a day
</t>
    </r>
    <r>
      <rPr>
        <b/>
        <sz val="8"/>
        <color rgb="FF000000"/>
        <rFont val="Calibri"/>
        <family val="2"/>
        <scheme val="minor"/>
      </rPr>
      <t>4</t>
    </r>
    <r>
      <rPr>
        <sz val="8"/>
        <color rgb="FF000000"/>
        <rFont val="Calibri"/>
        <family val="2"/>
        <scheme val="minor"/>
      </rPr>
      <t xml:space="preserve"> - When needed only
</t>
    </r>
    <r>
      <rPr>
        <b/>
        <sz val="8"/>
        <color rgb="FF000000"/>
        <rFont val="Calibri"/>
        <family val="2"/>
        <scheme val="minor"/>
      </rPr>
      <t>5</t>
    </r>
    <r>
      <rPr>
        <sz val="8"/>
        <color rgb="FF000000"/>
        <rFont val="Calibri"/>
        <family val="2"/>
        <scheme val="minor"/>
      </rPr>
      <t xml:space="preserve"> - Occasionally/No cleaning shedules</t>
    </r>
  </si>
  <si>
    <t>ICU to be mopped at least twice a day
cleaning weekly on same day for wards</t>
  </si>
  <si>
    <t>ICU floor to be comprehensively cleaned at least once a week</t>
  </si>
  <si>
    <t>Suturing of Epis within 1/2 an hour of delivery</t>
  </si>
  <si>
    <t>Recording or pulse, bleeding PV, state of uterus every 15 minutes for 02 hours</t>
  </si>
  <si>
    <t>Avaialability of hand rub at the site of LR</t>
  </si>
  <si>
    <t xml:space="preserve">Availability of hand washing facilities with hand washing instruction in the LR </t>
  </si>
  <si>
    <t>Evening - completed between 2pm to 4pm</t>
  </si>
  <si>
    <t xml:space="preserve">Morning - completed before 9 am, , </t>
  </si>
  <si>
    <t>night - completed before 10pm</t>
  </si>
  <si>
    <t>Any other admission to be seen within 1/2 an hour</t>
  </si>
  <si>
    <t xml:space="preserve">Maintaining sterilization charts for all instrument sterilizers 
</t>
  </si>
  <si>
    <t>Maintaining sterilization charts for every batch of sterilization</t>
  </si>
  <si>
    <t>A cleaning check list avaialble and used in kitchen</t>
  </si>
  <si>
    <t>No visible dirt in kitchen</t>
  </si>
  <si>
    <t>Water, soap and other basic requirement are freely available</t>
  </si>
  <si>
    <t xml:space="preserve">Availability of Storing raw food item in a hyahenic manner
</t>
  </si>
  <si>
    <t>All the kitchen staff are provided with caps and apron and those working in kitchen always wear them properly</t>
  </si>
  <si>
    <t>All the staff working in the kitchen are given basic education on health and sanitation</t>
  </si>
  <si>
    <t>Medical examinations are done for all the kitchen staff at least once a year</t>
  </si>
  <si>
    <t>Containers are maintained in hyagenic manner</t>
  </si>
  <si>
    <t>Distribution under supervision in the wards</t>
  </si>
  <si>
    <t>Availability diet shedules in the wards</t>
  </si>
  <si>
    <t>Patients details are written on the register and handed over with the signature to the leader of the next shift</t>
  </si>
  <si>
    <t>A handing over/taking over register is available in ICU</t>
  </si>
  <si>
    <t>A handing over/taking over register is available in ETU</t>
  </si>
  <si>
    <t>A handing over/taking over register is available in all wards</t>
  </si>
  <si>
    <t>1 - All the wards
2 - more than 75%of the wards
3 - 50 - 75% of the wards
4 - 25 - 50% of the wards
5 - &lt;25% of the wards</t>
  </si>
  <si>
    <t xml:space="preserve">An emergrncy tray is available with essential supplies, equipment, solutions and drugs,  </t>
  </si>
  <si>
    <t>A responsible officer is indicated for the maintainance of the emergency tray</t>
  </si>
  <si>
    <t>A check list for the emergency tray items is available and check at least once a day</t>
  </si>
  <si>
    <t>Once in two days</t>
  </si>
  <si>
    <t>For every new patient</t>
  </si>
  <si>
    <t>Stimulation exercise (Drill)</t>
  </si>
  <si>
    <t>a meeting or forum to discuss accidents and adverse events takes place monthly</t>
  </si>
  <si>
    <t>A report with analysis of accident and adverse events is produced monthly</t>
  </si>
  <si>
    <t>Safety signs are displayed in accident prone areas</t>
  </si>
  <si>
    <t>Availablity of minutes of all these meetings</t>
  </si>
  <si>
    <t xml:space="preserve">Monthly WIT meetings in all the units  </t>
  </si>
  <si>
    <t>1 - Generally most of the WIT meetings held monthly
2 - Generally most of the WIT meetings held once in two months
3 - Generally most of the WIT meetings held Quarterly (once 03 months)
4 - Generally most of the WIT meetings held bi annually (once 06 months)
5 - No WIT meetings held at all</t>
  </si>
  <si>
    <t>Quarterly QIT meetings (Quality Improvement Committee)</t>
  </si>
  <si>
    <t>1 - Quarterly held
2 - Biannually
3 - No meetings held</t>
  </si>
  <si>
    <t>1 - Yes
2 - No</t>
  </si>
  <si>
    <t>0% urinary catheter infection rate</t>
  </si>
  <si>
    <t>0% MRSA patients</t>
  </si>
  <si>
    <t>100% of cleaning of hands between patients with hand rub</t>
  </si>
  <si>
    <t xml:space="preserve">1 - mechanism to detect urinary catheter infection rate is avaialbale and found 0% of urinary catheter infection rate
2 - mechanism to detect urinary catheter infection rate is avaialbale and found more than 0% of urinary catheter infection rate
3 - No system exists to find out urinary catheter infection rate
</t>
  </si>
  <si>
    <t xml:space="preserve"> Resuscitation of new born by trained MO</t>
  </si>
  <si>
    <t>Neonatal examination by MO</t>
  </si>
  <si>
    <t xml:space="preserve">100% of routine lists run without interruption </t>
  </si>
  <si>
    <t>1 - 100% of routine lists start at sheduled time 
2 - 75% of routine lists start at sheduled time 
3 - 50% of routine lists start at shedule time 
4 - 25% of routine lists start at shedule time
5 - Any routine lists do not get started at shedule time</t>
  </si>
  <si>
    <t>1 - 100% of routine lists run without interruption
2 - 75% of routine lists run without interruption
3 - 50% of routine lists run without interruption
4 - 25% of routine lists run without interruption
5 - Any routine lists do not run without interruption</t>
  </si>
  <si>
    <t xml:space="preserve">A mechanism to identify different type of gases used during anaesthesia is available </t>
  </si>
  <si>
    <t>An anaesthetic drug tray is avaiable and checked with a checklist by MO</t>
  </si>
  <si>
    <t>An emergency drug tray is availble and checked with checklist by MO Anaesthesia before every shift</t>
  </si>
  <si>
    <t>Established mechanism to count the packs</t>
  </si>
  <si>
    <t>Established mechanism to count instrument</t>
  </si>
  <si>
    <t>Established mechanism to assess the blood loss</t>
  </si>
  <si>
    <t>Fuctioning ventilation mechanism Available</t>
  </si>
  <si>
    <t>A recovery area is available with designated staff</t>
  </si>
  <si>
    <t>1 - Recovery area with designated staff
2 - Recovery area without designated staff
3 - No recovery area</t>
  </si>
  <si>
    <t>Essential equipment are avaialble in the recovery area</t>
  </si>
  <si>
    <t>Essential drugs are avaialble in the recovery area</t>
  </si>
  <si>
    <t>Patients are ahanded over to the ward with counter signatures of the ward staff</t>
  </si>
  <si>
    <t>Post operative notes are provided in the BHTs</t>
  </si>
  <si>
    <t xml:space="preserve"> Sign boards and directional boards in all 03 languages</t>
  </si>
  <si>
    <t xml:space="preserve">Availability of chlorinated water throughout the year
</t>
  </si>
  <si>
    <r>
      <rPr>
        <b/>
        <sz val="8"/>
        <color rgb="FF000000"/>
        <rFont val="Calibri"/>
        <family val="2"/>
        <scheme val="minor"/>
      </rPr>
      <t>1</t>
    </r>
    <r>
      <rPr>
        <sz val="8"/>
        <color rgb="FF000000"/>
        <rFont val="Calibri"/>
        <family val="2"/>
        <scheme val="minor"/>
      </rPr>
      <t xml:space="preserve"> - &gt;90% Notification - </t>
    </r>
    <r>
      <rPr>
        <b/>
        <sz val="8"/>
        <color rgb="FF000000"/>
        <rFont val="Calibri"/>
        <family val="2"/>
        <scheme val="minor"/>
      </rPr>
      <t>Excellent</t>
    </r>
    <r>
      <rPr>
        <sz val="8"/>
        <color rgb="FF000000"/>
        <rFont val="Calibri"/>
        <family val="2"/>
        <scheme val="minor"/>
      </rPr>
      <t xml:space="preserve">
</t>
    </r>
    <r>
      <rPr>
        <b/>
        <sz val="8"/>
        <color rgb="FF000000"/>
        <rFont val="Calibri"/>
        <family val="2"/>
        <scheme val="minor"/>
      </rPr>
      <t>2</t>
    </r>
    <r>
      <rPr>
        <sz val="8"/>
        <color rgb="FF000000"/>
        <rFont val="Calibri"/>
        <family val="2"/>
        <scheme val="minor"/>
      </rPr>
      <t xml:space="preserve"> - 80% - 90% Nortification - </t>
    </r>
    <r>
      <rPr>
        <b/>
        <sz val="8"/>
        <color rgb="FF000000"/>
        <rFont val="Calibri"/>
        <family val="2"/>
        <scheme val="minor"/>
      </rPr>
      <t>Good</t>
    </r>
    <r>
      <rPr>
        <sz val="8"/>
        <color rgb="FF000000"/>
        <rFont val="Calibri"/>
        <family val="2"/>
        <scheme val="minor"/>
      </rPr>
      <t xml:space="preserve">
</t>
    </r>
    <r>
      <rPr>
        <b/>
        <sz val="8"/>
        <color rgb="FF000000"/>
        <rFont val="Calibri"/>
        <family val="2"/>
        <scheme val="minor"/>
      </rPr>
      <t>3</t>
    </r>
    <r>
      <rPr>
        <sz val="8"/>
        <color rgb="FF000000"/>
        <rFont val="Calibri"/>
        <family val="2"/>
        <scheme val="minor"/>
      </rPr>
      <t xml:space="preserve"> - 60% - 79% Notification- </t>
    </r>
    <r>
      <rPr>
        <b/>
        <sz val="8"/>
        <color rgb="FF000000"/>
        <rFont val="Calibri"/>
        <family val="2"/>
        <scheme val="minor"/>
      </rPr>
      <t>Satisfactory</t>
    </r>
    <r>
      <rPr>
        <sz val="8"/>
        <color rgb="FF000000"/>
        <rFont val="Calibri"/>
        <family val="2"/>
        <scheme val="minor"/>
      </rPr>
      <t xml:space="preserve">
</t>
    </r>
    <r>
      <rPr>
        <b/>
        <sz val="8"/>
        <color rgb="FF000000"/>
        <rFont val="Calibri"/>
        <family val="2"/>
        <scheme val="minor"/>
      </rPr>
      <t>4</t>
    </r>
    <r>
      <rPr>
        <sz val="8"/>
        <color rgb="FF000000"/>
        <rFont val="Calibri"/>
        <family val="2"/>
        <scheme val="minor"/>
      </rPr>
      <t xml:space="preserve"> - 50% - 59% Notification - </t>
    </r>
    <r>
      <rPr>
        <b/>
        <sz val="8"/>
        <color rgb="FF000000"/>
        <rFont val="Calibri"/>
        <family val="2"/>
        <scheme val="minor"/>
      </rPr>
      <t>Fairly Satisfactory</t>
    </r>
    <r>
      <rPr>
        <sz val="8"/>
        <color rgb="FF000000"/>
        <rFont val="Calibri"/>
        <family val="2"/>
        <scheme val="minor"/>
      </rPr>
      <t xml:space="preserve">
</t>
    </r>
    <r>
      <rPr>
        <b/>
        <sz val="8"/>
        <color rgb="FF000000"/>
        <rFont val="Calibri"/>
        <family val="2"/>
        <scheme val="minor"/>
      </rPr>
      <t>5</t>
    </r>
    <r>
      <rPr>
        <sz val="8"/>
        <color rgb="FF000000"/>
        <rFont val="Calibri"/>
        <family val="2"/>
        <scheme val="minor"/>
      </rPr>
      <t xml:space="preserve"> - &lt;50% Notification - </t>
    </r>
    <r>
      <rPr>
        <b/>
        <sz val="8"/>
        <color rgb="FF000000"/>
        <rFont val="Calibri"/>
        <family val="2"/>
        <scheme val="minor"/>
      </rPr>
      <t>Not Satisfactory</t>
    </r>
  </si>
  <si>
    <t>Cleanliness of wards</t>
  </si>
  <si>
    <r>
      <t xml:space="preserve">Cleanliness of </t>
    </r>
    <r>
      <rPr>
        <sz val="12"/>
        <rFont val="Calibri"/>
        <family val="2"/>
        <scheme val="minor"/>
      </rPr>
      <t xml:space="preserve">drains </t>
    </r>
  </si>
  <si>
    <r>
      <t xml:space="preserve">Cleanliness of </t>
    </r>
    <r>
      <rPr>
        <sz val="12"/>
        <rFont val="Calibri"/>
        <family val="2"/>
        <scheme val="minor"/>
      </rPr>
      <t xml:space="preserve">gardens </t>
    </r>
  </si>
  <si>
    <t>To be cleaned once a day</t>
  </si>
  <si>
    <t>records in sanitation register</t>
  </si>
  <si>
    <t>Fortnightly (once in two weeks)</t>
  </si>
  <si>
    <r>
      <rPr>
        <b/>
        <sz val="8"/>
        <color rgb="FF000000"/>
        <rFont val="Calibri"/>
        <family val="2"/>
        <scheme val="minor"/>
      </rPr>
      <t>1</t>
    </r>
    <r>
      <rPr>
        <sz val="8"/>
        <color rgb="FF000000"/>
        <rFont val="Calibri"/>
        <family val="2"/>
        <scheme val="minor"/>
      </rPr>
      <t xml:space="preserve"> - At least once in two weeks visited by PHI
</t>
    </r>
    <r>
      <rPr>
        <b/>
        <sz val="8"/>
        <color rgb="FF000000"/>
        <rFont val="Calibri"/>
        <family val="2"/>
        <scheme val="minor"/>
      </rPr>
      <t>2</t>
    </r>
    <r>
      <rPr>
        <sz val="8"/>
        <color rgb="FF000000"/>
        <rFont val="Calibri"/>
        <family val="2"/>
        <scheme val="minor"/>
      </rPr>
      <t xml:space="preserve"> -  At least once a month visited by PHI 
</t>
    </r>
    <r>
      <rPr>
        <b/>
        <sz val="8"/>
        <color rgb="FF000000"/>
        <rFont val="Calibri"/>
        <family val="2"/>
        <scheme val="minor"/>
      </rPr>
      <t>3</t>
    </r>
    <r>
      <rPr>
        <sz val="8"/>
        <color rgb="FF000000"/>
        <rFont val="Calibri"/>
        <family val="2"/>
        <scheme val="minor"/>
      </rPr>
      <t xml:space="preserve"> -  PHI visits quarterly (once in 03 months)
</t>
    </r>
    <r>
      <rPr>
        <b/>
        <sz val="8"/>
        <color rgb="FF000000"/>
        <rFont val="Calibri"/>
        <family val="2"/>
        <scheme val="minor"/>
      </rPr>
      <t>4</t>
    </r>
    <r>
      <rPr>
        <sz val="8"/>
        <color rgb="FF000000"/>
        <rFont val="Calibri"/>
        <family val="2"/>
        <scheme val="minor"/>
      </rPr>
      <t xml:space="preserve"> - No pattern identified
</t>
    </r>
    <r>
      <rPr>
        <b/>
        <sz val="8"/>
        <color rgb="FF000000"/>
        <rFont val="Calibri"/>
        <family val="2"/>
        <scheme val="minor"/>
      </rPr>
      <t>5</t>
    </r>
    <r>
      <rPr>
        <sz val="8"/>
        <color rgb="FF000000"/>
        <rFont val="Calibri"/>
        <family val="2"/>
        <scheme val="minor"/>
      </rPr>
      <t xml:space="preserve"> - Never visists</t>
    </r>
  </si>
  <si>
    <t>Availability of waste segregration system at Site of waste generation</t>
  </si>
  <si>
    <t>Availability of waste segregration system at transport of waste</t>
  </si>
  <si>
    <t>Availability of waste segregration system final disposal</t>
  </si>
  <si>
    <t>Availability of a system to identify mosquito breeding sites weekly</t>
  </si>
  <si>
    <t>100% correction of breeding sites</t>
  </si>
  <si>
    <r>
      <t xml:space="preserve">1 - Antibiotic resistance monitoring mechanism is avaialbale and found 0% of MRSA  </t>
    </r>
    <r>
      <rPr>
        <sz val="8"/>
        <color rgb="FF000000"/>
        <rFont val="Calibri"/>
        <family val="2"/>
        <scheme val="minor"/>
      </rPr>
      <t xml:space="preserve">
2 - Antibiotic resistance monitoring mechanism is avaialbale and found more than 0% of MRSA
3 - No system exists to find out MRSA rate
</t>
    </r>
  </si>
  <si>
    <r>
      <t xml:space="preserve">Adequate Supply of </t>
    </r>
    <r>
      <rPr>
        <sz val="12"/>
        <color theme="1"/>
        <rFont val="Calibri"/>
        <family val="2"/>
        <scheme val="minor"/>
      </rPr>
      <t>boiled cool or filtered safe</t>
    </r>
    <r>
      <rPr>
        <sz val="12"/>
        <color rgb="FF000000"/>
        <rFont val="Calibri"/>
        <family val="2"/>
        <scheme val="minor"/>
      </rPr>
      <t xml:space="preserve"> water to in-patients and staff</t>
    </r>
  </si>
  <si>
    <r>
      <t>Provision of boiled cool</t>
    </r>
    <r>
      <rPr>
        <sz val="8"/>
        <color theme="1"/>
        <rFont val="Calibri"/>
        <family val="2"/>
        <scheme val="minor"/>
      </rPr>
      <t xml:space="preserve"> /filtered safe water </t>
    </r>
    <r>
      <rPr>
        <sz val="8"/>
        <color rgb="FF000000"/>
        <rFont val="Calibri"/>
        <family val="2"/>
        <scheme val="minor"/>
      </rPr>
      <t>throughout the day for in-patients and staff</t>
    </r>
  </si>
  <si>
    <t>Any Remarks</t>
  </si>
  <si>
    <r>
      <t>Adequate Supply of boiled cool/ /</t>
    </r>
    <r>
      <rPr>
        <sz val="12"/>
        <color theme="1"/>
        <rFont val="Calibri"/>
        <family val="2"/>
        <scheme val="minor"/>
      </rPr>
      <t>filtered safe</t>
    </r>
    <r>
      <rPr>
        <sz val="12"/>
        <color rgb="FF000000"/>
        <rFont val="Calibri"/>
        <family val="2"/>
        <scheme val="minor"/>
      </rPr>
      <t xml:space="preserve"> water to out-patients and visitors</t>
    </r>
  </si>
  <si>
    <r>
      <t>Provision of boiled  cool /</t>
    </r>
    <r>
      <rPr>
        <sz val="8"/>
        <color theme="1"/>
        <rFont val="Calibri"/>
        <family val="2"/>
        <scheme val="minor"/>
      </rPr>
      <t xml:space="preserve">filtered safe water </t>
    </r>
    <r>
      <rPr>
        <sz val="8"/>
        <color rgb="FF000000"/>
        <rFont val="Calibri"/>
        <family val="2"/>
        <scheme val="minor"/>
      </rPr>
      <t>throughout the day for out-patients and visitors</t>
    </r>
  </si>
  <si>
    <r>
      <rPr>
        <b/>
        <sz val="8"/>
        <color theme="1"/>
        <rFont val="Calibri"/>
        <family val="2"/>
        <scheme val="minor"/>
      </rPr>
      <t>1</t>
    </r>
    <r>
      <rPr>
        <sz val="8"/>
        <color theme="1"/>
        <rFont val="Calibri"/>
        <family val="2"/>
        <scheme val="minor"/>
      </rPr>
      <t xml:space="preserve"> = Yes
</t>
    </r>
    <r>
      <rPr>
        <b/>
        <sz val="8"/>
        <color theme="1"/>
        <rFont val="Calibri"/>
        <family val="2"/>
        <scheme val="minor"/>
      </rPr>
      <t>2</t>
    </r>
    <r>
      <rPr>
        <sz val="8"/>
        <color theme="1"/>
        <rFont val="Calibri"/>
        <family val="2"/>
        <scheme val="minor"/>
      </rPr>
      <t xml:space="preserve"> = No</t>
    </r>
  </si>
  <si>
    <t>100% nortification
(Recommendation of Epidemiology Unit)</t>
  </si>
  <si>
    <r>
      <rPr>
        <b/>
        <sz val="8"/>
        <color rgb="FF000000"/>
        <rFont val="Calibri"/>
        <family val="2"/>
        <scheme val="minor"/>
      </rPr>
      <t>1</t>
    </r>
    <r>
      <rPr>
        <sz val="8"/>
        <color rgb="FF000000"/>
        <rFont val="Calibri"/>
        <family val="2"/>
        <scheme val="minor"/>
      </rPr>
      <t xml:space="preserve"> - Completed upto previous week </t>
    </r>
    <r>
      <rPr>
        <sz val="8"/>
        <color rgb="FF000000"/>
        <rFont val="Calibri"/>
        <family val="2"/>
        <scheme val="minor"/>
      </rPr>
      <t xml:space="preserve">
</t>
    </r>
    <r>
      <rPr>
        <b/>
        <sz val="8"/>
        <color rgb="FF000000"/>
        <rFont val="Calibri"/>
        <family val="2"/>
        <scheme val="minor"/>
      </rPr>
      <t>2</t>
    </r>
    <r>
      <rPr>
        <sz val="8"/>
        <color rgb="FF000000"/>
        <rFont val="Calibri"/>
        <family val="2"/>
        <scheme val="minor"/>
      </rPr>
      <t xml:space="preserve"> - Completed upto  last 02 weeks 
</t>
    </r>
    <r>
      <rPr>
        <b/>
        <sz val="8"/>
        <color rgb="FF000000"/>
        <rFont val="Calibri"/>
        <family val="2"/>
        <scheme val="minor"/>
      </rPr>
      <t>3</t>
    </r>
    <r>
      <rPr>
        <sz val="8"/>
        <color rgb="FF000000"/>
        <rFont val="Calibri"/>
        <family val="2"/>
        <scheme val="minor"/>
      </rPr>
      <t xml:space="preserve"> - Completed upto last month
</t>
    </r>
    <r>
      <rPr>
        <b/>
        <sz val="8"/>
        <color rgb="FF000000"/>
        <rFont val="Calibri"/>
        <family val="2"/>
        <scheme val="minor"/>
      </rPr>
      <t>4</t>
    </r>
    <r>
      <rPr>
        <sz val="8"/>
        <color rgb="FF000000"/>
        <rFont val="Calibri"/>
        <family val="2"/>
        <scheme val="minor"/>
      </rPr>
      <t xml:space="preserve"> - Completed upto last 02 months
</t>
    </r>
    <r>
      <rPr>
        <b/>
        <sz val="8"/>
        <color rgb="FF000000"/>
        <rFont val="Calibri"/>
        <family val="2"/>
        <scheme val="minor"/>
      </rPr>
      <t>5</t>
    </r>
    <r>
      <rPr>
        <sz val="8"/>
        <color rgb="FF000000"/>
        <rFont val="Calibri"/>
        <family val="2"/>
        <scheme val="minor"/>
      </rPr>
      <t xml:space="preserve"> - Completed upto last 03 months</t>
    </r>
  </si>
  <si>
    <r>
      <rPr>
        <b/>
        <sz val="8"/>
        <color rgb="FF000000"/>
        <rFont val="Calibri"/>
        <family val="2"/>
        <scheme val="minor"/>
      </rPr>
      <t>1</t>
    </r>
    <r>
      <rPr>
        <sz val="8"/>
        <color rgb="FF000000"/>
        <rFont val="Calibri"/>
        <family val="2"/>
        <scheme val="minor"/>
      </rPr>
      <t xml:space="preserve"> - more than 2 times a day</t>
    </r>
    <r>
      <rPr>
        <sz val="8"/>
        <color rgb="FFFF0000"/>
        <rFont val="Calibri"/>
        <family val="2"/>
        <scheme val="minor"/>
      </rPr>
      <t xml:space="preserve"> </t>
    </r>
    <r>
      <rPr>
        <sz val="8"/>
        <color rgb="FF000000"/>
        <rFont val="Calibri"/>
        <family val="2"/>
        <scheme val="minor"/>
      </rPr>
      <t xml:space="preserve">
</t>
    </r>
    <r>
      <rPr>
        <b/>
        <sz val="8"/>
        <color rgb="FF000000"/>
        <rFont val="Calibri"/>
        <family val="2"/>
        <scheme val="minor"/>
      </rPr>
      <t>2</t>
    </r>
    <r>
      <rPr>
        <sz val="8"/>
        <color rgb="FF000000"/>
        <rFont val="Calibri"/>
        <family val="2"/>
        <scheme val="minor"/>
      </rPr>
      <t xml:space="preserve"> - 2 times a day
</t>
    </r>
    <r>
      <rPr>
        <b/>
        <sz val="8"/>
        <color rgb="FF000000"/>
        <rFont val="Calibri"/>
        <family val="2"/>
        <scheme val="minor"/>
      </rPr>
      <t>3</t>
    </r>
    <r>
      <rPr>
        <sz val="8"/>
        <color rgb="FF000000"/>
        <rFont val="Calibri"/>
        <family val="2"/>
        <scheme val="minor"/>
      </rPr>
      <t xml:space="preserve"> - 1 times a day
</t>
    </r>
    <r>
      <rPr>
        <b/>
        <sz val="8"/>
        <color rgb="FF000000"/>
        <rFont val="Calibri"/>
        <family val="2"/>
        <scheme val="minor"/>
      </rPr>
      <t>4</t>
    </r>
    <r>
      <rPr>
        <sz val="8"/>
        <color rgb="FF000000"/>
        <rFont val="Calibri"/>
        <family val="2"/>
        <scheme val="minor"/>
      </rPr>
      <t xml:space="preserve"> - once in 02 days
</t>
    </r>
    <r>
      <rPr>
        <b/>
        <sz val="8"/>
        <color rgb="FF000000"/>
        <rFont val="Calibri"/>
        <family val="2"/>
        <scheme val="minor"/>
      </rPr>
      <t>5</t>
    </r>
    <r>
      <rPr>
        <sz val="8"/>
        <color rgb="FF000000"/>
        <rFont val="Calibri"/>
        <family val="2"/>
        <scheme val="minor"/>
      </rPr>
      <t xml:space="preserve"> - No cleaning shedules practiced</t>
    </r>
  </si>
  <si>
    <r>
      <rPr>
        <b/>
        <sz val="8"/>
        <color rgb="FF000000"/>
        <rFont val="Calibri"/>
        <family val="2"/>
        <scheme val="minor"/>
      </rPr>
      <t>1</t>
    </r>
    <r>
      <rPr>
        <sz val="8"/>
        <color rgb="FF000000"/>
        <rFont val="Calibri"/>
        <family val="2"/>
        <scheme val="minor"/>
      </rPr>
      <t xml:space="preserve"> - more than 2 times a day 
</t>
    </r>
    <r>
      <rPr>
        <b/>
        <sz val="8"/>
        <color rgb="FF000000"/>
        <rFont val="Calibri"/>
        <family val="2"/>
        <scheme val="minor"/>
      </rPr>
      <t>2</t>
    </r>
    <r>
      <rPr>
        <sz val="8"/>
        <color rgb="FF000000"/>
        <rFont val="Calibri"/>
        <family val="2"/>
        <scheme val="minor"/>
      </rPr>
      <t xml:space="preserve"> - 2 times a day
</t>
    </r>
    <r>
      <rPr>
        <b/>
        <sz val="8"/>
        <color rgb="FF000000"/>
        <rFont val="Calibri"/>
        <family val="2"/>
        <scheme val="minor"/>
      </rPr>
      <t>3</t>
    </r>
    <r>
      <rPr>
        <sz val="8"/>
        <color rgb="FF000000"/>
        <rFont val="Calibri"/>
        <family val="2"/>
        <scheme val="minor"/>
      </rPr>
      <t xml:space="preserve"> - 1 times a day
</t>
    </r>
    <r>
      <rPr>
        <b/>
        <sz val="8"/>
        <color rgb="FF000000"/>
        <rFont val="Calibri"/>
        <family val="2"/>
        <scheme val="minor"/>
      </rPr>
      <t>4</t>
    </r>
    <r>
      <rPr>
        <sz val="8"/>
        <color rgb="FF000000"/>
        <rFont val="Calibri"/>
        <family val="2"/>
        <scheme val="minor"/>
      </rPr>
      <t xml:space="preserve"> - once in 02 days
</t>
    </r>
    <r>
      <rPr>
        <b/>
        <sz val="8"/>
        <color rgb="FF000000"/>
        <rFont val="Calibri"/>
        <family val="2"/>
        <scheme val="minor"/>
      </rPr>
      <t>5</t>
    </r>
    <r>
      <rPr>
        <sz val="8"/>
        <color rgb="FF000000"/>
        <rFont val="Calibri"/>
        <family val="2"/>
        <scheme val="minor"/>
      </rPr>
      <t xml:space="preserve"> - No cleaning shedules practiced</t>
    </r>
  </si>
  <si>
    <r>
      <rPr>
        <b/>
        <sz val="8"/>
        <color rgb="FF000000"/>
        <rFont val="Calibri"/>
        <family val="2"/>
        <scheme val="minor"/>
      </rPr>
      <t>1</t>
    </r>
    <r>
      <rPr>
        <sz val="8"/>
        <color rgb="FF000000"/>
        <rFont val="Calibri"/>
        <family val="2"/>
        <scheme val="minor"/>
      </rPr>
      <t xml:space="preserve"> - more than 2 times a day 
</t>
    </r>
    <r>
      <rPr>
        <b/>
        <sz val="8"/>
        <color rgb="FF000000"/>
        <rFont val="Calibri"/>
        <family val="2"/>
        <scheme val="minor"/>
      </rPr>
      <t>2</t>
    </r>
    <r>
      <rPr>
        <sz val="8"/>
        <color rgb="FF000000"/>
        <rFont val="Calibri"/>
        <family val="2"/>
        <scheme val="minor"/>
      </rPr>
      <t xml:space="preserve"> - 2 times a day
</t>
    </r>
    <r>
      <rPr>
        <b/>
        <sz val="8"/>
        <color rgb="FF000000"/>
        <rFont val="Calibri"/>
        <family val="2"/>
        <scheme val="minor"/>
      </rPr>
      <t>3</t>
    </r>
    <r>
      <rPr>
        <sz val="8"/>
        <color rgb="FF000000"/>
        <rFont val="Calibri"/>
        <family val="2"/>
        <scheme val="minor"/>
      </rPr>
      <t xml:space="preserve"> - 1 times a day
</t>
    </r>
    <r>
      <rPr>
        <b/>
        <sz val="8"/>
        <color rgb="FF000000"/>
        <rFont val="Calibri"/>
        <family val="2"/>
        <scheme val="minor"/>
      </rPr>
      <t>4</t>
    </r>
    <r>
      <rPr>
        <sz val="8"/>
        <color rgb="FF000000"/>
        <rFont val="Calibri"/>
        <family val="2"/>
        <scheme val="minor"/>
      </rPr>
      <t xml:space="preserve"> - once in 02 days
</t>
    </r>
    <r>
      <rPr>
        <b/>
        <sz val="8"/>
        <color rgb="FF000000"/>
        <rFont val="Calibri"/>
        <family val="2"/>
        <scheme val="minor"/>
      </rPr>
      <t>5</t>
    </r>
    <r>
      <rPr>
        <sz val="8"/>
        <color rgb="FF000000"/>
        <rFont val="Calibri"/>
        <family val="2"/>
        <scheme val="minor"/>
      </rPr>
      <t xml:space="preserve"> - No cleaning shedule practiced</t>
    </r>
  </si>
  <si>
    <t xml:space="preserve">Waste bins to be emptied whenever full </t>
  </si>
  <si>
    <r>
      <t xml:space="preserve">1 - meeting or forum to discuss accidents and adverse events takes place </t>
    </r>
    <r>
      <rPr>
        <b/>
        <sz val="8"/>
        <color rgb="FF000000"/>
        <rFont val="Calibri"/>
        <family val="2"/>
        <scheme val="minor"/>
      </rPr>
      <t>monthly</t>
    </r>
    <r>
      <rPr>
        <sz val="8"/>
        <color rgb="FF000000"/>
        <rFont val="Calibri"/>
        <family val="2"/>
        <scheme val="minor"/>
      </rPr>
      <t xml:space="preserve">
2 - meeting or forum to discuss accidents and adverse events takes place </t>
    </r>
    <r>
      <rPr>
        <b/>
        <sz val="8"/>
        <color rgb="FF000000"/>
        <rFont val="Calibri"/>
        <family val="2"/>
        <scheme val="minor"/>
      </rPr>
      <t xml:space="preserve">quarterly </t>
    </r>
    <r>
      <rPr>
        <sz val="8"/>
        <color rgb="FF000000"/>
        <rFont val="Calibri"/>
        <family val="2"/>
        <scheme val="minor"/>
      </rPr>
      <t xml:space="preserve">(once in 03 months)
3 - meeting or forum to discuss accidents and adverse events takes place </t>
    </r>
    <r>
      <rPr>
        <b/>
        <sz val="8"/>
        <color rgb="FF000000"/>
        <rFont val="Calibri"/>
        <family val="2"/>
        <scheme val="minor"/>
      </rPr>
      <t xml:space="preserve">biannually </t>
    </r>
    <r>
      <rPr>
        <sz val="8"/>
        <color rgb="FF000000"/>
        <rFont val="Calibri"/>
        <family val="2"/>
        <scheme val="minor"/>
      </rPr>
      <t xml:space="preserve">(once in 06 months)
4 - meeting or forum to discuss accidents and adverse events takes place  </t>
    </r>
    <r>
      <rPr>
        <b/>
        <sz val="8"/>
        <color rgb="FF000000"/>
        <rFont val="Calibri"/>
        <family val="2"/>
        <scheme val="minor"/>
      </rPr>
      <t>annually</t>
    </r>
    <r>
      <rPr>
        <sz val="8"/>
        <color rgb="FF000000"/>
        <rFont val="Calibri"/>
        <family val="2"/>
        <scheme val="minor"/>
      </rPr>
      <t xml:space="preserve"> (once a year)
5 - meeting or forum to discuss accidents and adverse events </t>
    </r>
    <r>
      <rPr>
        <b/>
        <sz val="8"/>
        <color rgb="FF000000"/>
        <rFont val="Calibri"/>
        <family val="2"/>
        <scheme val="minor"/>
      </rPr>
      <t>not taking place</t>
    </r>
    <r>
      <rPr>
        <sz val="8"/>
        <color rgb="FF000000"/>
        <rFont val="Calibri"/>
        <family val="2"/>
        <scheme val="minor"/>
      </rPr>
      <t xml:space="preserve">
</t>
    </r>
  </si>
  <si>
    <r>
      <t xml:space="preserve">1 - A report with analysis of accident and adverse events is produced </t>
    </r>
    <r>
      <rPr>
        <b/>
        <sz val="8"/>
        <color rgb="FF000000"/>
        <rFont val="Calibri"/>
        <family val="2"/>
        <scheme val="minor"/>
      </rPr>
      <t>monthly</t>
    </r>
    <r>
      <rPr>
        <sz val="8"/>
        <color rgb="FF000000"/>
        <rFont val="Calibri"/>
        <family val="2"/>
        <scheme val="minor"/>
      </rPr>
      <t xml:space="preserve">
2 - A report with analysis of accident and adverse events is produced </t>
    </r>
    <r>
      <rPr>
        <b/>
        <sz val="8"/>
        <color rgb="FF000000"/>
        <rFont val="Calibri"/>
        <family val="2"/>
        <scheme val="minor"/>
      </rPr>
      <t xml:space="preserve">quarterly </t>
    </r>
    <r>
      <rPr>
        <sz val="8"/>
        <color rgb="FF000000"/>
        <rFont val="Calibri"/>
        <family val="2"/>
        <scheme val="minor"/>
      </rPr>
      <t xml:space="preserve">(once in 03 months)
3 - A report with analysis of accident and adverse events is produced </t>
    </r>
    <r>
      <rPr>
        <b/>
        <sz val="8"/>
        <color rgb="FF000000"/>
        <rFont val="Calibri"/>
        <family val="2"/>
        <scheme val="minor"/>
      </rPr>
      <t xml:space="preserve">biannually </t>
    </r>
    <r>
      <rPr>
        <sz val="8"/>
        <color rgb="FF000000"/>
        <rFont val="Calibri"/>
        <family val="2"/>
        <scheme val="minor"/>
      </rPr>
      <t xml:space="preserve">(once in 06 months)
4 - A report with analysis of accident and adverse events is produced </t>
    </r>
    <r>
      <rPr>
        <b/>
        <sz val="8"/>
        <color rgb="FF000000"/>
        <rFont val="Calibri"/>
        <family val="2"/>
        <scheme val="minor"/>
      </rPr>
      <t xml:space="preserve">annually </t>
    </r>
    <r>
      <rPr>
        <sz val="8"/>
        <color rgb="FF000000"/>
        <rFont val="Calibri"/>
        <family val="2"/>
        <scheme val="minor"/>
      </rPr>
      <t xml:space="preserve">(once a year)
5 - A report with analysis of accident and adverse events </t>
    </r>
    <r>
      <rPr>
        <b/>
        <sz val="8"/>
        <color rgb="FF000000"/>
        <rFont val="Calibri"/>
        <family val="2"/>
        <scheme val="minor"/>
      </rPr>
      <t xml:space="preserve">is not produced </t>
    </r>
    <r>
      <rPr>
        <sz val="8"/>
        <color rgb="FF000000"/>
        <rFont val="Calibri"/>
        <family val="2"/>
        <scheme val="minor"/>
      </rPr>
      <t xml:space="preserve">
</t>
    </r>
  </si>
  <si>
    <t>Based on HQS circular :  02-122/2013</t>
  </si>
  <si>
    <t>Notification of communicable diseases</t>
  </si>
  <si>
    <t>ECG and defibrillator</t>
  </si>
  <si>
    <t>Nebulising machine</t>
  </si>
  <si>
    <t>Pulse oxymeter</t>
  </si>
  <si>
    <t>Sucker machine</t>
  </si>
  <si>
    <t>Laryngoscope</t>
  </si>
  <si>
    <t>ET  Tubes</t>
  </si>
  <si>
    <t>Ventilators</t>
  </si>
  <si>
    <t>Blood gas analyzer</t>
  </si>
  <si>
    <t xml:space="preserve"> ICU beds</t>
  </si>
  <si>
    <t>Medical Gases</t>
  </si>
  <si>
    <t>Centrally supplied Oxgenn</t>
  </si>
  <si>
    <t>The functional ICU is available</t>
  </si>
  <si>
    <t>Code (Pls do not delete) -D/HQS office use only.</t>
  </si>
  <si>
    <t>Testing biologically quality of water monthly (water sample tested atleast once a month and report received)</t>
  </si>
  <si>
    <r>
      <rPr>
        <b/>
        <sz val="8"/>
        <color rgb="FF000000"/>
        <rFont val="Calibri"/>
        <family val="2"/>
        <scheme val="minor"/>
      </rPr>
      <t>1</t>
    </r>
    <r>
      <rPr>
        <sz val="8"/>
        <color rgb="FF000000"/>
        <rFont val="Calibri"/>
        <family val="2"/>
        <scheme val="minor"/>
      </rPr>
      <t xml:space="preserve"> -100% of OPD chits are contained a probabale diagnosis 
</t>
    </r>
    <r>
      <rPr>
        <b/>
        <sz val="8"/>
        <color rgb="FF000000"/>
        <rFont val="Calibri"/>
        <family val="2"/>
        <scheme val="minor"/>
      </rPr>
      <t>2</t>
    </r>
    <r>
      <rPr>
        <sz val="8"/>
        <color rgb="FF000000"/>
        <rFont val="Calibri"/>
        <family val="2"/>
        <scheme val="minor"/>
      </rPr>
      <t xml:space="preserve"> - 75% of OPD chits are contained a probabale diagnosis 
</t>
    </r>
    <r>
      <rPr>
        <b/>
        <sz val="8"/>
        <color rgb="FF000000"/>
        <rFont val="Calibri"/>
        <family val="2"/>
        <scheme val="minor"/>
      </rPr>
      <t>3</t>
    </r>
    <r>
      <rPr>
        <sz val="8"/>
        <color rgb="FF000000"/>
        <rFont val="Calibri"/>
        <family val="2"/>
        <scheme val="minor"/>
      </rPr>
      <t xml:space="preserve"> - 50% of O0PD chits are contained a probabale diagnosis
</t>
    </r>
    <r>
      <rPr>
        <b/>
        <sz val="8"/>
        <color rgb="FF000000"/>
        <rFont val="Calibri"/>
        <family val="2"/>
        <scheme val="minor"/>
      </rPr>
      <t>4</t>
    </r>
    <r>
      <rPr>
        <sz val="8"/>
        <color rgb="FF000000"/>
        <rFont val="Calibri"/>
        <family val="2"/>
        <scheme val="minor"/>
      </rPr>
      <t xml:space="preserve"> - 25% - 49% of OPD chits are contained a probable diagnosis
</t>
    </r>
    <r>
      <rPr>
        <b/>
        <sz val="8"/>
        <color rgb="FF000000"/>
        <rFont val="Calibri"/>
        <family val="2"/>
        <scheme val="minor"/>
      </rPr>
      <t>5</t>
    </r>
    <r>
      <rPr>
        <sz val="8"/>
        <color rgb="FF000000"/>
        <rFont val="Calibri"/>
        <family val="2"/>
        <scheme val="minor"/>
      </rPr>
      <t xml:space="preserve"> - </t>
    </r>
    <r>
      <rPr>
        <sz val="8"/>
        <color theme="1"/>
        <rFont val="Calibri"/>
        <family val="2"/>
        <scheme val="minor"/>
      </rPr>
      <t>No OPD chit contain a probabale diagnosis</t>
    </r>
  </si>
  <si>
    <r>
      <rPr>
        <b/>
        <sz val="8"/>
        <color rgb="FF000000"/>
        <rFont val="Calibri"/>
        <family val="2"/>
        <scheme val="minor"/>
      </rPr>
      <t>1</t>
    </r>
    <r>
      <rPr>
        <sz val="8"/>
        <color rgb="FF000000"/>
        <rFont val="Calibri"/>
        <family val="2"/>
        <scheme val="minor"/>
      </rPr>
      <t xml:space="preserve"> - more than 4 times a day
</t>
    </r>
    <r>
      <rPr>
        <b/>
        <sz val="8"/>
        <color rgb="FF000000"/>
        <rFont val="Calibri"/>
        <family val="2"/>
        <scheme val="minor"/>
      </rPr>
      <t>2</t>
    </r>
    <r>
      <rPr>
        <sz val="8"/>
        <color rgb="FF000000"/>
        <rFont val="Calibri"/>
        <family val="2"/>
        <scheme val="minor"/>
      </rPr>
      <t xml:space="preserve"> - 4 times a day
</t>
    </r>
    <r>
      <rPr>
        <b/>
        <sz val="8"/>
        <color rgb="FF000000"/>
        <rFont val="Calibri"/>
        <family val="2"/>
        <scheme val="minor"/>
      </rPr>
      <t>3</t>
    </r>
    <r>
      <rPr>
        <sz val="8"/>
        <color rgb="FF000000"/>
        <rFont val="Calibri"/>
        <family val="2"/>
        <scheme val="minor"/>
      </rPr>
      <t xml:space="preserve"> - 3 times a day
</t>
    </r>
    <r>
      <rPr>
        <b/>
        <sz val="8"/>
        <color rgb="FF000000"/>
        <rFont val="Calibri"/>
        <family val="2"/>
        <scheme val="minor"/>
      </rPr>
      <t>4</t>
    </r>
    <r>
      <rPr>
        <sz val="8"/>
        <color rgb="FF000000"/>
        <rFont val="Calibri"/>
        <family val="2"/>
        <scheme val="minor"/>
      </rPr>
      <t xml:space="preserve"> - 2 times a day
</t>
    </r>
    <r>
      <rPr>
        <b/>
        <sz val="8"/>
        <color rgb="FF000000"/>
        <rFont val="Calibri"/>
        <family val="2"/>
        <scheme val="minor"/>
      </rPr>
      <t>5</t>
    </r>
    <r>
      <rPr>
        <sz val="8"/>
        <color rgb="FF000000"/>
        <rFont val="Calibri"/>
        <family val="2"/>
        <scheme val="minor"/>
      </rPr>
      <t xml:space="preserve"> - 1 time a day
6 - No cleaning schedules practiced
</t>
    </r>
  </si>
  <si>
    <t>Midnight reports</t>
  </si>
  <si>
    <t>Handing over and taking over of patients properly done upon shift changes</t>
  </si>
  <si>
    <t>Changing patients' bed linen</t>
  </si>
  <si>
    <t xml:space="preserve">1 - Having a system to find out hospital acquired bed sores and the results are 0% 
2 - Having a system to find out hospital acquired bed sores and found some hospital acquired bed sores
3 - No system exists to find out hospital acqired bed sores.
</t>
  </si>
  <si>
    <t>Written plan of all components</t>
  </si>
  <si>
    <t>Buffer stock of drugs, equipment</t>
  </si>
  <si>
    <t xml:space="preserve">1 - Having a drill at least once a year
2 - Having a drill once in two years or more
3 - Not having a drill or planned
</t>
  </si>
  <si>
    <t>1 - within 30 minutes
2 - 30 minutes to 01 hour
3 - more than 01 hour</t>
  </si>
  <si>
    <t>1 - within 01 hour
2 - 01 - 02 hours
3 - more than 02 hours</t>
  </si>
  <si>
    <r>
      <t xml:space="preserve">1 - Institutional meetings of hospital committee takes place </t>
    </r>
    <r>
      <rPr>
        <b/>
        <sz val="8"/>
        <color rgb="FF000000"/>
        <rFont val="Calibri"/>
        <family val="2"/>
        <scheme val="minor"/>
      </rPr>
      <t>monthly</t>
    </r>
    <r>
      <rPr>
        <sz val="8"/>
        <color rgb="FF000000"/>
        <rFont val="Calibri"/>
        <family val="2"/>
        <scheme val="minor"/>
      </rPr>
      <t xml:space="preserve">
2 - Institutional meetings of hospital committee takes place takes place </t>
    </r>
    <r>
      <rPr>
        <b/>
        <sz val="8"/>
        <color rgb="FF000000"/>
        <rFont val="Calibri"/>
        <family val="2"/>
        <scheme val="minor"/>
      </rPr>
      <t>quarterly (once in 03 months)</t>
    </r>
    <r>
      <rPr>
        <sz val="8"/>
        <color rgb="FF000000"/>
        <rFont val="Calibri"/>
        <family val="2"/>
        <scheme val="minor"/>
      </rPr>
      <t xml:space="preserve">
3 - Institutional meetings of hospital committee takes place takes place </t>
    </r>
    <r>
      <rPr>
        <b/>
        <sz val="8"/>
        <color rgb="FF000000"/>
        <rFont val="Calibri"/>
        <family val="2"/>
        <scheme val="minor"/>
      </rPr>
      <t>biannually (once in 06 months)</t>
    </r>
    <r>
      <rPr>
        <sz val="8"/>
        <color rgb="FF000000"/>
        <rFont val="Calibri"/>
        <family val="2"/>
        <scheme val="minor"/>
      </rPr>
      <t xml:space="preserve">
4 - Institutional meetings of hospital committee takes place takes place  </t>
    </r>
    <r>
      <rPr>
        <b/>
        <sz val="8"/>
        <color rgb="FF000000"/>
        <rFont val="Calibri"/>
        <family val="2"/>
        <scheme val="minor"/>
      </rPr>
      <t xml:space="preserve">annually </t>
    </r>
    <r>
      <rPr>
        <sz val="8"/>
        <color rgb="FF000000"/>
        <rFont val="Calibri"/>
        <family val="2"/>
        <scheme val="minor"/>
      </rPr>
      <t xml:space="preserve">
5 - Institutional meetings of hospital committee not taking place
</t>
    </r>
  </si>
  <si>
    <t>A functioning intensive care unit available with essential equipments</t>
  </si>
  <si>
    <t>ICU is equipped with the  functional equipmets</t>
  </si>
  <si>
    <t>AMBU bag</t>
  </si>
  <si>
    <t>APGAR score recorded at birth</t>
  </si>
  <si>
    <t xml:space="preserve">Secure access provided for the differentially- abled and senior citizens </t>
  </si>
  <si>
    <t>Separate toilets are available for the differentially-abled</t>
  </si>
  <si>
    <t>Special access at stairways is avaialeble for the differentially -abled</t>
  </si>
  <si>
    <t>Priority counter for differentially -abled and senior citizens are available</t>
  </si>
  <si>
    <t>All sign boards and directional boards are standadized with proper alignment and consisitent fomts and by color codes.</t>
  </si>
  <si>
    <t>Contact Details</t>
  </si>
  <si>
    <t>New admissions</t>
  </si>
  <si>
    <t>Provision of adequate hygienic food</t>
  </si>
  <si>
    <t>An emergency tray is systematically arranged and functioning</t>
  </si>
  <si>
    <t>A mechanism to collect data on patient safety in place</t>
  </si>
  <si>
    <r>
      <t xml:space="preserve">At least </t>
    </r>
    <r>
      <rPr>
        <sz val="8"/>
        <color rgb="FFFF0000"/>
        <rFont val="Calibri"/>
        <family val="2"/>
        <scheme val="minor"/>
      </rPr>
      <t>02</t>
    </r>
    <r>
      <rPr>
        <sz val="8"/>
        <color rgb="FF000000"/>
        <rFont val="Calibri"/>
        <family val="2"/>
        <scheme val="minor"/>
      </rPr>
      <t xml:space="preserve"> patient satisfactory surveys carried out per year</t>
    </r>
  </si>
  <si>
    <r>
      <t xml:space="preserve">At least </t>
    </r>
    <r>
      <rPr>
        <sz val="8"/>
        <color rgb="FFFF0000"/>
        <rFont val="Calibri"/>
        <family val="2"/>
        <scheme val="minor"/>
      </rPr>
      <t>03</t>
    </r>
    <r>
      <rPr>
        <sz val="8"/>
        <color rgb="FF000000"/>
        <rFont val="Calibri"/>
        <family val="2"/>
        <scheme val="minor"/>
      </rPr>
      <t xml:space="preserve"> per identified category annually</t>
    </r>
  </si>
  <si>
    <t xml:space="preserve">Stamped cases to be seen immediately not later than 15 minutes. </t>
  </si>
  <si>
    <r>
      <t xml:space="preserve">registry is available to record accidents and incidents on </t>
    </r>
    <r>
      <rPr>
        <b/>
        <sz val="8"/>
        <color rgb="FF000000"/>
        <rFont val="Calibri"/>
        <family val="2"/>
        <scheme val="minor"/>
      </rPr>
      <t>drug reaction</t>
    </r>
  </si>
  <si>
    <r>
      <t xml:space="preserve">registry is available to record accidents and incidents such on </t>
    </r>
    <r>
      <rPr>
        <b/>
        <sz val="8"/>
        <color rgb="FF000000"/>
        <rFont val="Calibri"/>
        <family val="2"/>
        <scheme val="minor"/>
      </rPr>
      <t>blood reaction</t>
    </r>
  </si>
  <si>
    <r>
      <t xml:space="preserve">registry is available to record accidents and incidents on </t>
    </r>
    <r>
      <rPr>
        <b/>
        <sz val="8"/>
        <color rgb="FF000000"/>
        <rFont val="Calibri"/>
        <family val="2"/>
        <scheme val="minor"/>
      </rPr>
      <t>patient fall</t>
    </r>
  </si>
  <si>
    <t xml:space="preserve">100% of routine lists start at scheduled time </t>
  </si>
  <si>
    <t>Assessment of the achievement of quality Indicators - 2018</t>
  </si>
  <si>
    <r>
      <t xml:space="preserve">Hospital Assessment  - Year 2018
</t>
    </r>
    <r>
      <rPr>
        <b/>
        <sz val="8"/>
        <color theme="1"/>
        <rFont val="Calibri"/>
        <family val="2"/>
        <scheme val="minor"/>
      </rPr>
      <t>(Pls insert the relevant number by clicking the cell and then select the point appearing at right bottom of the cage. Select the appropriate number from the drop down box appeared)</t>
    </r>
  </si>
  <si>
    <t>Q4</t>
  </si>
  <si>
    <t>NIID</t>
  </si>
  <si>
    <t>Dental hospital Peradeniya</t>
  </si>
  <si>
    <t>DGH Kalutara</t>
  </si>
  <si>
    <t>BH Kalmunai North</t>
  </si>
  <si>
    <t>BH Gampola</t>
  </si>
  <si>
    <t>CEBH Mulleriyawa</t>
  </si>
  <si>
    <t>NHRD</t>
  </si>
  <si>
    <t>NIMH</t>
  </si>
  <si>
    <t>PGH Ratnapura</t>
  </si>
  <si>
    <t>PGH Kurunegala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</si>
</sst>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color rgb="FF000000"/>
      <name val="Calibri"/>
      <family val="2"/>
      <scheme val="minor"/>
    </font>
    <font>
      <sz val="12"/>
      <color rgb="FF000000"/>
      <name val="Calibri"/>
      <family val="2"/>
      <scheme val="minor"/>
    </font>
    <font>
      <b/>
      <sz val="11"/>
      <color theme="1"/>
      <name val="Calibri"/>
      <family val="2"/>
      <scheme val="minor"/>
    </font>
    <font>
      <b/>
      <sz val="8"/>
      <color rgb="FF000000"/>
      <name val="Calibri"/>
      <family val="2"/>
      <scheme val="minor"/>
    </font>
    <font>
      <b/>
      <sz val="8"/>
      <color theme="1"/>
      <name val="Calibri"/>
      <family val="2"/>
      <scheme val="minor"/>
    </font>
    <font>
      <sz val="8"/>
      <color rgb="FF000000"/>
      <name val="Calibri"/>
      <family val="2"/>
      <scheme val="minor"/>
    </font>
    <font>
      <sz val="8"/>
      <color theme="1"/>
      <name val="Calibri"/>
      <family val="2"/>
      <scheme val="minor"/>
    </font>
    <font>
      <b/>
      <sz val="12"/>
      <color theme="1"/>
      <name val="Calibri"/>
      <family val="2"/>
      <scheme val="minor"/>
    </font>
    <font>
      <b/>
      <sz val="7"/>
      <color theme="1"/>
      <name val="Times New Roman"/>
      <family val="1"/>
    </font>
    <font>
      <sz val="8"/>
      <color rgb="FFFF0000"/>
      <name val="Calibri"/>
      <family val="2"/>
      <scheme val="minor"/>
    </font>
    <font>
      <sz val="12"/>
      <color theme="1"/>
      <name val="Calibri"/>
      <family val="2"/>
      <scheme val="minor"/>
    </font>
    <font>
      <b/>
      <sz val="14"/>
      <color rgb="FF002060"/>
      <name val="Calibri"/>
      <family val="2"/>
      <scheme val="minor"/>
    </font>
    <font>
      <b/>
      <sz val="8"/>
      <color rgb="FF002060"/>
      <name val="Calibri"/>
      <family val="2"/>
      <scheme val="minor"/>
    </font>
    <font>
      <sz val="12"/>
      <name val="Calibri"/>
      <family val="2"/>
      <scheme val="minor"/>
    </font>
    <font>
      <b/>
      <sz val="11"/>
      <color theme="0"/>
      <name val="Calibri"/>
      <family val="2"/>
      <scheme val="minor"/>
    </font>
    <font>
      <b/>
      <sz val="14"/>
      <color theme="1"/>
      <name val="Calibri"/>
      <family val="2"/>
      <scheme val="minor"/>
    </font>
    <font>
      <b/>
      <sz val="14"/>
      <color rgb="FF000000"/>
      <name val="Calibri"/>
      <family val="2"/>
      <scheme val="minor"/>
    </font>
    <font>
      <b/>
      <sz val="16"/>
      <color rgb="FF000000"/>
      <name val="Calibri"/>
      <family val="2"/>
      <scheme val="minor"/>
    </font>
    <font>
      <b/>
      <sz val="14"/>
      <color theme="3" tint="-0.249977111117893"/>
      <name val="Calibri"/>
      <family val="2"/>
      <scheme val="minor"/>
    </font>
    <font>
      <sz val="8"/>
      <name val="Calibri"/>
      <family val="2"/>
      <scheme val="minor"/>
    </font>
  </fonts>
  <fills count="39">
    <fill>
      <patternFill patternType="none"/>
    </fill>
    <fill>
      <patternFill patternType="gray125"/>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9" tint="0.39997558519241921"/>
        <bgColor theme="4" tint="0.79998168889431442"/>
      </patternFill>
    </fill>
    <fill>
      <patternFill patternType="solid">
        <fgColor theme="8" tint="0.59999389629810485"/>
        <bgColor indexed="64"/>
      </patternFill>
    </fill>
    <fill>
      <patternFill patternType="solid">
        <fgColor theme="8" tint="0.59999389629810485"/>
        <bgColor theme="4" tint="0.79998168889431442"/>
      </patternFill>
    </fill>
    <fill>
      <patternFill patternType="solid">
        <fgColor theme="7" tint="0.59999389629810485"/>
        <bgColor theme="4" tint="0.79998168889431442"/>
      </patternFill>
    </fill>
    <fill>
      <patternFill patternType="solid">
        <fgColor theme="6" tint="0.39997558519241921"/>
        <bgColor theme="4" tint="0.79998168889431442"/>
      </patternFill>
    </fill>
    <fill>
      <patternFill patternType="solid">
        <fgColor theme="5" tint="0.39997558519241921"/>
        <bgColor theme="4" tint="0.79998168889431442"/>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8" tint="0.39997558519241921"/>
        <bgColor theme="4" tint="0.79998168889431442"/>
      </patternFill>
    </fill>
    <fill>
      <patternFill patternType="solid">
        <fgColor theme="7" tint="0.39997558519241921"/>
        <bgColor indexed="64"/>
      </patternFill>
    </fill>
    <fill>
      <patternFill patternType="solid">
        <fgColor theme="7" tint="0.39997558519241921"/>
        <bgColor theme="4" tint="0.79998168889431442"/>
      </patternFill>
    </fill>
    <fill>
      <patternFill patternType="solid">
        <fgColor theme="6" tint="-0.249977111117893"/>
        <bgColor theme="4" tint="0.79998168889431442"/>
      </patternFill>
    </fill>
    <fill>
      <patternFill patternType="solid">
        <fgColor theme="3" tint="0.39997558519241921"/>
        <bgColor indexed="64"/>
      </patternFill>
    </fill>
    <fill>
      <patternFill patternType="solid">
        <fgColor theme="3" tint="0.39997558519241921"/>
        <bgColor theme="4" tint="0.79998168889431442"/>
      </patternFill>
    </fill>
    <fill>
      <patternFill patternType="solid">
        <fgColor theme="2" tint="-0.249977111117893"/>
        <bgColor indexed="64"/>
      </patternFill>
    </fill>
    <fill>
      <patternFill patternType="solid">
        <fgColor theme="2" tint="-0.249977111117893"/>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1"/>
        <bgColor indexed="64"/>
      </patternFill>
    </fill>
  </fills>
  <borders count="40">
    <border>
      <left/>
      <right/>
      <top/>
      <bottom/>
      <diagonal/>
    </border>
    <border>
      <left style="medium">
        <color indexed="64"/>
      </left>
      <right style="medium">
        <color indexed="64"/>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45">
    <xf numFmtId="0" fontId="0" fillId="0" borderId="0" xfId="0"/>
    <xf numFmtId="0" fontId="0" fillId="0" borderId="0" xfId="0" applyAlignment="1">
      <alignment horizontal="left" vertical="top"/>
    </xf>
    <xf numFmtId="0" fontId="3" fillId="0" borderId="0" xfId="0" applyFont="1"/>
    <xf numFmtId="0" fontId="7" fillId="0" borderId="0" xfId="0" applyFont="1" applyAlignment="1">
      <alignment horizontal="left" vertical="top"/>
    </xf>
    <xf numFmtId="0" fontId="3" fillId="4" borderId="2" xfId="0" applyFont="1" applyFill="1" applyBorder="1"/>
    <xf numFmtId="0" fontId="1" fillId="6" borderId="1" xfId="0" applyFont="1" applyFill="1" applyBorder="1" applyAlignment="1">
      <alignment horizontal="left" vertical="top"/>
    </xf>
    <xf numFmtId="0" fontId="0" fillId="6" borderId="0" xfId="0" applyFill="1"/>
    <xf numFmtId="0" fontId="0" fillId="6" borderId="0" xfId="0" applyFill="1" applyAlignment="1">
      <alignment horizontal="left" vertical="top"/>
    </xf>
    <xf numFmtId="0" fontId="4" fillId="9" borderId="0" xfId="0" applyFont="1" applyFill="1" applyBorder="1" applyAlignment="1">
      <alignment horizontal="left" vertical="top"/>
    </xf>
    <xf numFmtId="0" fontId="2" fillId="11" borderId="2" xfId="0" applyFont="1" applyFill="1" applyBorder="1" applyAlignment="1">
      <alignment horizontal="left" vertical="top" wrapText="1"/>
    </xf>
    <xf numFmtId="0" fontId="6" fillId="11" borderId="2" xfId="0" applyFont="1" applyFill="1" applyBorder="1" applyAlignment="1">
      <alignment horizontal="left" vertical="top" wrapText="1"/>
    </xf>
    <xf numFmtId="0" fontId="2" fillId="10" borderId="2" xfId="0" applyFont="1" applyFill="1" applyBorder="1" applyAlignment="1">
      <alignment horizontal="center" vertical="center" wrapText="1"/>
    </xf>
    <xf numFmtId="0" fontId="0" fillId="10" borderId="2" xfId="0" applyFill="1" applyBorder="1"/>
    <xf numFmtId="0" fontId="2" fillId="10" borderId="2" xfId="0" applyFont="1" applyFill="1" applyBorder="1" applyAlignment="1">
      <alignment vertical="center" wrapText="1"/>
    </xf>
    <xf numFmtId="0" fontId="2" fillId="12" borderId="2" xfId="0" applyFont="1" applyFill="1" applyBorder="1" applyAlignment="1">
      <alignment horizontal="left" vertical="top" wrapText="1"/>
    </xf>
    <xf numFmtId="0" fontId="6" fillId="12" borderId="2" xfId="0" applyFont="1" applyFill="1" applyBorder="1" applyAlignment="1">
      <alignment horizontal="left" vertical="top" wrapText="1"/>
    </xf>
    <xf numFmtId="0" fontId="2" fillId="8" borderId="2" xfId="0" applyFont="1" applyFill="1" applyBorder="1" applyAlignment="1">
      <alignment horizontal="center" vertical="center" wrapText="1"/>
    </xf>
    <xf numFmtId="0" fontId="0" fillId="8" borderId="2" xfId="0" applyFill="1" applyBorder="1"/>
    <xf numFmtId="0" fontId="2" fillId="8" borderId="2" xfId="0" applyFont="1" applyFill="1" applyBorder="1" applyAlignment="1">
      <alignment vertical="center" wrapText="1"/>
    </xf>
    <xf numFmtId="0" fontId="2" fillId="13" borderId="2" xfId="0" applyFont="1" applyFill="1" applyBorder="1" applyAlignment="1">
      <alignment horizontal="left" vertical="top" wrapText="1"/>
    </xf>
    <xf numFmtId="0" fontId="2" fillId="14" borderId="2" xfId="0" applyFont="1" applyFill="1" applyBorder="1" applyAlignment="1">
      <alignment horizontal="center" vertical="center" wrapText="1"/>
    </xf>
    <xf numFmtId="0" fontId="0" fillId="13" borderId="2" xfId="0" applyFill="1" applyBorder="1"/>
    <xf numFmtId="0" fontId="2" fillId="14" borderId="2" xfId="0" applyFont="1" applyFill="1" applyBorder="1" applyAlignment="1">
      <alignment vertical="center" wrapText="1"/>
    </xf>
    <xf numFmtId="0" fontId="6" fillId="2" borderId="2" xfId="0" applyFont="1" applyFill="1" applyBorder="1" applyAlignment="1">
      <alignment horizontal="left" vertical="top" wrapText="1"/>
    </xf>
    <xf numFmtId="0" fontId="0" fillId="2" borderId="2" xfId="0" applyFill="1" applyBorder="1"/>
    <xf numFmtId="0" fontId="2"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0" fontId="2" fillId="16" borderId="2" xfId="0" applyFont="1" applyFill="1" applyBorder="1" applyAlignment="1">
      <alignment horizontal="center" vertical="center" wrapText="1"/>
    </xf>
    <xf numFmtId="0" fontId="0" fillId="3" borderId="2" xfId="0" applyFill="1" applyBorder="1"/>
    <xf numFmtId="0" fontId="2" fillId="16" borderId="2" xfId="0" applyFont="1" applyFill="1" applyBorder="1" applyAlignment="1">
      <alignment vertical="center" wrapText="1"/>
    </xf>
    <xf numFmtId="0" fontId="0" fillId="4" borderId="2" xfId="0" applyFill="1" applyBorder="1"/>
    <xf numFmtId="0" fontId="0" fillId="18" borderId="2" xfId="0" applyFill="1" applyBorder="1"/>
    <xf numFmtId="0" fontId="0" fillId="20" borderId="2" xfId="0" applyFill="1" applyBorder="1"/>
    <xf numFmtId="0" fontId="2" fillId="8" borderId="2" xfId="0" applyFont="1" applyFill="1" applyBorder="1" applyAlignment="1">
      <alignment horizontal="left" vertical="top" wrapText="1"/>
    </xf>
    <xf numFmtId="0" fontId="6" fillId="8" borderId="2" xfId="0" applyFont="1" applyFill="1" applyBorder="1" applyAlignment="1">
      <alignment horizontal="left" vertical="top" wrapText="1"/>
    </xf>
    <xf numFmtId="0" fontId="2" fillId="12" borderId="2" xfId="0" applyFont="1" applyFill="1" applyBorder="1" applyAlignment="1">
      <alignment horizontal="center" vertical="center" wrapText="1"/>
    </xf>
    <xf numFmtId="0" fontId="2" fillId="12" borderId="2" xfId="0" applyFont="1" applyFill="1" applyBorder="1" applyAlignment="1">
      <alignment vertical="center" wrapText="1"/>
    </xf>
    <xf numFmtId="0" fontId="2" fillId="21" borderId="2" xfId="0" applyFont="1" applyFill="1" applyBorder="1" applyAlignment="1">
      <alignment horizontal="left" vertical="top" wrapText="1"/>
    </xf>
    <xf numFmtId="0" fontId="6" fillId="21" borderId="2" xfId="0" applyFont="1" applyFill="1" applyBorder="1" applyAlignment="1">
      <alignment horizontal="left" vertical="top" wrapText="1"/>
    </xf>
    <xf numFmtId="0" fontId="2" fillId="20" borderId="2" xfId="0" applyFont="1" applyFill="1" applyBorder="1" applyAlignment="1">
      <alignment horizontal="center" vertical="center" wrapText="1"/>
    </xf>
    <xf numFmtId="0" fontId="2" fillId="20" borderId="2" xfId="0" applyFont="1" applyFill="1" applyBorder="1" applyAlignment="1">
      <alignment vertical="center" wrapText="1"/>
    </xf>
    <xf numFmtId="0" fontId="2" fillId="15" borderId="2" xfId="0" applyFont="1" applyFill="1" applyBorder="1" applyAlignment="1">
      <alignment horizontal="left" vertical="top" wrapText="1"/>
    </xf>
    <xf numFmtId="0" fontId="6" fillId="15" borderId="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0" fillId="2" borderId="2" xfId="0" applyFill="1" applyBorder="1" applyAlignment="1">
      <alignment horizontal="left" vertical="top"/>
    </xf>
    <xf numFmtId="0" fontId="2" fillId="22" borderId="2" xfId="0" applyFont="1" applyFill="1" applyBorder="1" applyAlignment="1">
      <alignment horizontal="left" vertical="top" wrapText="1"/>
    </xf>
    <xf numFmtId="0" fontId="6" fillId="22" borderId="2" xfId="0" applyFont="1" applyFill="1" applyBorder="1" applyAlignment="1">
      <alignment horizontal="left" vertical="top" wrapText="1"/>
    </xf>
    <xf numFmtId="0" fontId="2" fillId="5" borderId="2" xfId="0" applyFont="1" applyFill="1" applyBorder="1" applyAlignment="1">
      <alignment horizontal="center" vertical="center" wrapText="1"/>
    </xf>
    <xf numFmtId="0" fontId="0" fillId="5" borderId="2" xfId="0" applyFill="1" applyBorder="1"/>
    <xf numFmtId="0" fontId="2" fillId="5" borderId="2" xfId="0" applyFont="1" applyFill="1" applyBorder="1" applyAlignment="1">
      <alignment vertical="center" wrapText="1"/>
    </xf>
    <xf numFmtId="0" fontId="0" fillId="23" borderId="2" xfId="0" applyFill="1" applyBorder="1"/>
    <xf numFmtId="0" fontId="6" fillId="23" borderId="2" xfId="0" applyFont="1" applyFill="1" applyBorder="1" applyAlignment="1">
      <alignment horizontal="left" vertical="top" wrapText="1"/>
    </xf>
    <xf numFmtId="0" fontId="2" fillId="16" borderId="2" xfId="0" applyFont="1" applyFill="1" applyBorder="1" applyAlignment="1">
      <alignment horizontal="left" vertical="top" wrapText="1"/>
    </xf>
    <xf numFmtId="0" fontId="6" fillId="16" borderId="2"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0" fontId="0" fillId="20" borderId="2" xfId="0" applyFill="1" applyBorder="1" applyAlignment="1">
      <alignment horizontal="center" vertical="top"/>
    </xf>
    <xf numFmtId="0" fontId="2" fillId="7" borderId="2" xfId="0" applyFont="1" applyFill="1" applyBorder="1" applyAlignment="1">
      <alignment horizontal="left" vertical="top" wrapText="1"/>
    </xf>
    <xf numFmtId="0" fontId="2" fillId="25" borderId="2" xfId="0" applyFont="1" applyFill="1" applyBorder="1" applyAlignment="1">
      <alignment horizontal="center" vertical="center" wrapText="1"/>
    </xf>
    <xf numFmtId="0" fontId="0" fillId="7" borderId="2" xfId="0" applyFill="1" applyBorder="1"/>
    <xf numFmtId="0" fontId="2" fillId="25" borderId="2" xfId="0" applyFont="1" applyFill="1" applyBorder="1" applyAlignment="1">
      <alignment vertical="center" wrapText="1"/>
    </xf>
    <xf numFmtId="0" fontId="0" fillId="5" borderId="2" xfId="0" applyFill="1" applyBorder="1" applyAlignment="1">
      <alignment horizontal="center" vertical="top"/>
    </xf>
    <xf numFmtId="0" fontId="0" fillId="13" borderId="2" xfId="0" applyFill="1" applyBorder="1" applyAlignment="1">
      <alignment horizontal="center" vertical="top"/>
    </xf>
    <xf numFmtId="0" fontId="7" fillId="13" borderId="2" xfId="0" applyFont="1" applyFill="1" applyBorder="1" applyAlignment="1">
      <alignment horizontal="left" vertical="top" wrapText="1"/>
    </xf>
    <xf numFmtId="0" fontId="2" fillId="26" borderId="2" xfId="0" applyFont="1" applyFill="1" applyBorder="1" applyAlignment="1">
      <alignment horizontal="left" vertical="top" wrapText="1"/>
    </xf>
    <xf numFmtId="0" fontId="6" fillId="26" borderId="2" xfId="0" applyFont="1" applyFill="1" applyBorder="1" applyAlignment="1">
      <alignment horizontal="left" vertical="top" wrapText="1"/>
    </xf>
    <xf numFmtId="0" fontId="2" fillId="27" borderId="2" xfId="0" applyFont="1" applyFill="1" applyBorder="1" applyAlignment="1">
      <alignment horizontal="center" vertical="center" wrapText="1"/>
    </xf>
    <xf numFmtId="0" fontId="0" fillId="26" borderId="2" xfId="0" applyFill="1" applyBorder="1"/>
    <xf numFmtId="0" fontId="2" fillId="27" borderId="2" xfId="0" applyFont="1" applyFill="1" applyBorder="1" applyAlignment="1">
      <alignment vertical="center" wrapText="1"/>
    </xf>
    <xf numFmtId="0" fontId="2" fillId="17" borderId="2" xfId="0" applyFont="1" applyFill="1" applyBorder="1" applyAlignment="1">
      <alignment horizontal="left" vertical="top" wrapText="1"/>
    </xf>
    <xf numFmtId="0" fontId="6" fillId="17" borderId="2" xfId="0" applyFont="1" applyFill="1" applyBorder="1" applyAlignment="1">
      <alignment horizontal="left" vertical="top" wrapText="1"/>
    </xf>
    <xf numFmtId="0" fontId="2" fillId="4" borderId="2" xfId="0" applyFont="1" applyFill="1" applyBorder="1" applyAlignment="1">
      <alignment horizontal="center" vertical="center" wrapText="1"/>
    </xf>
    <xf numFmtId="0" fontId="2" fillId="4" borderId="2" xfId="0" applyFont="1" applyFill="1" applyBorder="1" applyAlignment="1">
      <alignment vertical="center" wrapText="1"/>
    </xf>
    <xf numFmtId="0" fontId="2" fillId="23" borderId="2" xfId="0" applyFont="1" applyFill="1" applyBorder="1" applyAlignment="1">
      <alignment horizontal="left" vertical="top" wrapText="1"/>
    </xf>
    <xf numFmtId="0" fontId="2" fillId="24" borderId="2" xfId="0" applyFont="1" applyFill="1" applyBorder="1" applyAlignment="1">
      <alignment horizontal="center" vertical="center" wrapText="1"/>
    </xf>
    <xf numFmtId="0" fontId="2" fillId="24" borderId="2" xfId="0" applyFont="1" applyFill="1" applyBorder="1" applyAlignment="1">
      <alignment vertical="center" wrapText="1"/>
    </xf>
    <xf numFmtId="0" fontId="6" fillId="7" borderId="2" xfId="0" applyFont="1" applyFill="1" applyBorder="1" applyAlignment="1">
      <alignment horizontal="left" vertical="top" wrapText="1"/>
    </xf>
    <xf numFmtId="0" fontId="2" fillId="28" borderId="2" xfId="0" applyFont="1" applyFill="1" applyBorder="1" applyAlignment="1">
      <alignment horizontal="left" vertical="top" wrapText="1"/>
    </xf>
    <xf numFmtId="0" fontId="6" fillId="28" borderId="2" xfId="0" applyFont="1" applyFill="1" applyBorder="1" applyAlignment="1">
      <alignment horizontal="left" vertical="top" wrapText="1"/>
    </xf>
    <xf numFmtId="0" fontId="2" fillId="29" borderId="2" xfId="0" applyFont="1" applyFill="1" applyBorder="1" applyAlignment="1">
      <alignment horizontal="center" vertical="center" wrapText="1"/>
    </xf>
    <xf numFmtId="0" fontId="0" fillId="28" borderId="2" xfId="0" applyFill="1" applyBorder="1"/>
    <xf numFmtId="0" fontId="2" fillId="29" borderId="2" xfId="0" applyFont="1" applyFill="1" applyBorder="1" applyAlignment="1">
      <alignment vertical="center" wrapText="1"/>
    </xf>
    <xf numFmtId="0" fontId="2" fillId="27" borderId="2" xfId="0" applyFont="1" applyFill="1" applyBorder="1" applyAlignment="1">
      <alignment horizontal="left" vertical="top" wrapText="1"/>
    </xf>
    <xf numFmtId="0" fontId="6" fillId="27" borderId="2" xfId="0" applyFont="1" applyFill="1" applyBorder="1" applyAlignment="1">
      <alignment horizontal="left" vertical="top" wrapText="1"/>
    </xf>
    <xf numFmtId="0" fontId="2" fillId="26" borderId="2" xfId="0" applyFont="1" applyFill="1" applyBorder="1" applyAlignment="1">
      <alignment horizontal="center" vertical="center" wrapText="1"/>
    </xf>
    <xf numFmtId="0" fontId="2" fillId="26" borderId="2" xfId="0" applyFont="1" applyFill="1" applyBorder="1" applyAlignment="1">
      <alignment vertical="center" wrapText="1"/>
    </xf>
    <xf numFmtId="0" fontId="0" fillId="23" borderId="2" xfId="0" applyFill="1" applyBorder="1" applyAlignment="1">
      <alignment horizontal="center" vertical="top"/>
    </xf>
    <xf numFmtId="0" fontId="0" fillId="4" borderId="2" xfId="0" applyFill="1" applyBorder="1" applyAlignment="1">
      <alignment horizontal="center" vertical="top"/>
    </xf>
    <xf numFmtId="0" fontId="0" fillId="18" borderId="2" xfId="0" applyFill="1" applyBorder="1" applyAlignment="1">
      <alignment horizontal="center" vertical="top"/>
    </xf>
    <xf numFmtId="0" fontId="2" fillId="19" borderId="2" xfId="0" applyFont="1" applyFill="1" applyBorder="1" applyAlignment="1">
      <alignment horizontal="left" vertical="top" wrapText="1"/>
    </xf>
    <xf numFmtId="0" fontId="6" fillId="19" borderId="2" xfId="0" applyFont="1" applyFill="1" applyBorder="1" applyAlignment="1">
      <alignment horizontal="left" vertical="top" wrapText="1"/>
    </xf>
    <xf numFmtId="0" fontId="2" fillId="18" borderId="2" xfId="0" applyFont="1" applyFill="1" applyBorder="1" applyAlignment="1">
      <alignment horizontal="center" vertical="center" wrapText="1"/>
    </xf>
    <xf numFmtId="0" fontId="2" fillId="18" borderId="2" xfId="0" applyFont="1" applyFill="1" applyBorder="1" applyAlignment="1">
      <alignment vertical="center" wrapText="1"/>
    </xf>
    <xf numFmtId="0" fontId="2" fillId="30" borderId="2" xfId="0" applyFont="1" applyFill="1" applyBorder="1" applyAlignment="1">
      <alignment horizontal="left" vertical="top" wrapText="1"/>
    </xf>
    <xf numFmtId="0" fontId="6" fillId="30" borderId="2" xfId="0" applyFont="1" applyFill="1" applyBorder="1" applyAlignment="1">
      <alignment horizontal="left" vertical="top" wrapText="1"/>
    </xf>
    <xf numFmtId="0" fontId="2" fillId="31" borderId="2" xfId="0" applyFont="1" applyFill="1" applyBorder="1" applyAlignment="1">
      <alignment horizontal="center" vertical="center" wrapText="1"/>
    </xf>
    <xf numFmtId="0" fontId="0" fillId="30" borderId="2" xfId="0" applyFill="1" applyBorder="1"/>
    <xf numFmtId="0" fontId="2" fillId="31" borderId="2" xfId="0" applyFont="1" applyFill="1" applyBorder="1" applyAlignment="1">
      <alignment vertical="center" wrapText="1"/>
    </xf>
    <xf numFmtId="0" fontId="1" fillId="13" borderId="2" xfId="0" applyFont="1" applyFill="1" applyBorder="1" applyAlignment="1">
      <alignment horizontal="left" vertical="top" wrapText="1"/>
    </xf>
    <xf numFmtId="0" fontId="1" fillId="21" borderId="2" xfId="0" applyFont="1" applyFill="1" applyBorder="1" applyAlignment="1">
      <alignment horizontal="left" vertical="top" wrapText="1"/>
    </xf>
    <xf numFmtId="0" fontId="1" fillId="23" borderId="2" xfId="0" applyFont="1" applyFill="1" applyBorder="1" applyAlignment="1">
      <alignment horizontal="left" vertical="top" wrapText="1"/>
    </xf>
    <xf numFmtId="0" fontId="1" fillId="19" borderId="2" xfId="0" applyFont="1" applyFill="1" applyBorder="1" applyAlignment="1">
      <alignment horizontal="left" vertical="top" wrapText="1"/>
    </xf>
    <xf numFmtId="0" fontId="1" fillId="17" borderId="2" xfId="0" applyFont="1" applyFill="1" applyBorder="1" applyAlignment="1">
      <alignment horizontal="left" vertical="top" wrapText="1"/>
    </xf>
    <xf numFmtId="0" fontId="1" fillId="22" borderId="2" xfId="0" applyFont="1" applyFill="1" applyBorder="1" applyAlignment="1">
      <alignment horizontal="left" vertical="top" wrapText="1"/>
    </xf>
    <xf numFmtId="0" fontId="1" fillId="9" borderId="0"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top"/>
    </xf>
    <xf numFmtId="0" fontId="0" fillId="0" borderId="0" xfId="0" applyAlignment="1">
      <alignment wrapText="1"/>
    </xf>
    <xf numFmtId="2" fontId="13" fillId="0" borderId="0" xfId="0" applyNumberFormat="1" applyFont="1" applyAlignment="1">
      <alignment horizontal="center" vertical="top"/>
    </xf>
    <xf numFmtId="2" fontId="7" fillId="0" borderId="0" xfId="0" applyNumberFormat="1" applyFont="1" applyAlignment="1">
      <alignment horizontal="left" vertical="top"/>
    </xf>
    <xf numFmtId="2" fontId="4" fillId="9" borderId="0" xfId="0" applyNumberFormat="1" applyFont="1" applyFill="1" applyBorder="1" applyAlignment="1">
      <alignment horizontal="left" vertical="top"/>
    </xf>
    <xf numFmtId="2" fontId="6" fillId="11" borderId="2" xfId="0" applyNumberFormat="1" applyFont="1" applyFill="1" applyBorder="1" applyAlignment="1">
      <alignment horizontal="left" vertical="top" wrapText="1"/>
    </xf>
    <xf numFmtId="2" fontId="6" fillId="15" borderId="2" xfId="0" applyNumberFormat="1" applyFont="1" applyFill="1" applyBorder="1" applyAlignment="1">
      <alignment horizontal="left" vertical="top" wrapText="1"/>
    </xf>
    <xf numFmtId="2" fontId="6" fillId="2" borderId="2" xfId="0" applyNumberFormat="1" applyFont="1" applyFill="1" applyBorder="1" applyAlignment="1">
      <alignment horizontal="left" vertical="top" wrapText="1"/>
    </xf>
    <xf numFmtId="2" fontId="6" fillId="16" borderId="2" xfId="0" applyNumberFormat="1" applyFont="1" applyFill="1" applyBorder="1" applyAlignment="1">
      <alignment horizontal="left" vertical="top" wrapText="1"/>
    </xf>
    <xf numFmtId="2" fontId="6" fillId="17" borderId="2" xfId="0" applyNumberFormat="1" applyFont="1" applyFill="1" applyBorder="1" applyAlignment="1">
      <alignment horizontal="left" vertical="top" wrapText="1"/>
    </xf>
    <xf numFmtId="2" fontId="6" fillId="28" borderId="2" xfId="0" applyNumberFormat="1" applyFont="1" applyFill="1" applyBorder="1" applyAlignment="1">
      <alignment horizontal="left" vertical="top" wrapText="1"/>
    </xf>
    <xf numFmtId="2" fontId="6" fillId="21" borderId="2" xfId="0" applyNumberFormat="1" applyFont="1" applyFill="1" applyBorder="1" applyAlignment="1">
      <alignment horizontal="left" vertical="top" wrapText="1"/>
    </xf>
    <xf numFmtId="2" fontId="6" fillId="3" borderId="2" xfId="0" applyNumberFormat="1" applyFont="1" applyFill="1" applyBorder="1" applyAlignment="1">
      <alignment horizontal="left" vertical="top" wrapText="1"/>
    </xf>
    <xf numFmtId="2" fontId="6" fillId="22" borderId="2" xfId="0" applyNumberFormat="1" applyFont="1" applyFill="1" applyBorder="1" applyAlignment="1">
      <alignment horizontal="left" vertical="top" wrapText="1"/>
    </xf>
    <xf numFmtId="2" fontId="6" fillId="14" borderId="2" xfId="0" applyNumberFormat="1" applyFont="1" applyFill="1" applyBorder="1" applyAlignment="1">
      <alignment horizontal="left" vertical="top" wrapText="1"/>
    </xf>
    <xf numFmtId="0" fontId="1" fillId="3" borderId="2" xfId="0" applyFont="1" applyFill="1" applyBorder="1" applyAlignment="1">
      <alignment horizontal="left" vertical="top" wrapText="1"/>
    </xf>
    <xf numFmtId="0" fontId="1" fillId="15" borderId="2" xfId="0" applyFont="1" applyFill="1" applyBorder="1" applyAlignment="1">
      <alignment horizontal="left" vertical="top" wrapText="1"/>
    </xf>
    <xf numFmtId="0" fontId="3" fillId="0" borderId="0" xfId="0" applyFont="1" applyAlignment="1"/>
    <xf numFmtId="0" fontId="2" fillId="11"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2" fontId="6" fillId="15" borderId="5" xfId="0" applyNumberFormat="1" applyFont="1" applyFill="1" applyBorder="1" applyAlignment="1">
      <alignment horizontal="left" vertical="top" wrapText="1"/>
    </xf>
    <xf numFmtId="0" fontId="2" fillId="2"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28" borderId="5" xfId="0" applyFont="1" applyFill="1" applyBorder="1" applyAlignment="1">
      <alignment horizontal="center" vertical="center" wrapText="1"/>
    </xf>
    <xf numFmtId="0" fontId="2" fillId="21"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2" borderId="5" xfId="0" applyFont="1" applyFill="1" applyBorder="1" applyAlignment="1">
      <alignment horizontal="center" vertical="center" wrapText="1"/>
    </xf>
    <xf numFmtId="2" fontId="6" fillId="10" borderId="2" xfId="0" applyNumberFormat="1" applyFont="1" applyFill="1" applyBorder="1" applyAlignment="1">
      <alignment horizontal="left" vertical="top" wrapText="1"/>
    </xf>
    <xf numFmtId="0" fontId="2" fillId="3" borderId="3" xfId="0" applyFont="1" applyFill="1" applyBorder="1" applyAlignment="1">
      <alignment vertical="top" wrapText="1"/>
    </xf>
    <xf numFmtId="0" fontId="2" fillId="3" borderId="7" xfId="0" applyFont="1" applyFill="1" applyBorder="1" applyAlignment="1">
      <alignment vertical="top" wrapText="1"/>
    </xf>
    <xf numFmtId="0" fontId="2" fillId="17" borderId="7" xfId="0" applyFont="1" applyFill="1" applyBorder="1" applyAlignment="1">
      <alignment vertical="top" wrapText="1"/>
    </xf>
    <xf numFmtId="0" fontId="6" fillId="34" borderId="2" xfId="0" applyFont="1" applyFill="1" applyBorder="1" applyAlignment="1">
      <alignment horizontal="left" vertical="top" wrapText="1"/>
    </xf>
    <xf numFmtId="2" fontId="6" fillId="34" borderId="2" xfId="0" applyNumberFormat="1" applyFont="1" applyFill="1" applyBorder="1" applyAlignment="1">
      <alignment horizontal="left" vertical="top" wrapText="1"/>
    </xf>
    <xf numFmtId="0" fontId="2" fillId="34" borderId="5" xfId="0" applyFont="1" applyFill="1" applyBorder="1" applyAlignment="1">
      <alignment horizontal="center" vertical="center" wrapText="1"/>
    </xf>
    <xf numFmtId="0" fontId="1" fillId="21" borderId="18" xfId="0" applyFont="1" applyFill="1" applyBorder="1" applyAlignment="1">
      <alignment horizontal="left" vertical="top" wrapText="1"/>
    </xf>
    <xf numFmtId="0" fontId="2" fillId="21" borderId="18" xfId="0" applyFont="1" applyFill="1" applyBorder="1" applyAlignment="1">
      <alignment horizontal="left" vertical="top" wrapText="1"/>
    </xf>
    <xf numFmtId="0" fontId="6" fillId="21" borderId="18" xfId="0" applyFont="1" applyFill="1" applyBorder="1" applyAlignment="1">
      <alignment horizontal="left" vertical="top" wrapText="1"/>
    </xf>
    <xf numFmtId="2" fontId="6" fillId="21" borderId="18" xfId="0" applyNumberFormat="1" applyFont="1" applyFill="1" applyBorder="1" applyAlignment="1">
      <alignment horizontal="left" vertical="top" wrapText="1"/>
    </xf>
    <xf numFmtId="0" fontId="2" fillId="21" borderId="26" xfId="0" applyFont="1" applyFill="1" applyBorder="1" applyAlignment="1">
      <alignment horizontal="center" vertical="center" wrapText="1"/>
    </xf>
    <xf numFmtId="0" fontId="0" fillId="20" borderId="20" xfId="0" applyFill="1" applyBorder="1"/>
    <xf numFmtId="0" fontId="0" fillId="20" borderId="28" xfId="0" applyFill="1" applyBorder="1"/>
    <xf numFmtId="0" fontId="7" fillId="21" borderId="22" xfId="0" applyFont="1" applyFill="1" applyBorder="1" applyAlignment="1">
      <alignment horizontal="left" vertical="top" wrapText="1"/>
    </xf>
    <xf numFmtId="2" fontId="7" fillId="21" borderId="22" xfId="0" applyNumberFormat="1" applyFont="1" applyFill="1" applyBorder="1" applyAlignment="1">
      <alignment horizontal="left" vertical="top" wrapText="1"/>
    </xf>
    <xf numFmtId="0" fontId="2" fillId="21" borderId="30" xfId="0" applyFont="1" applyFill="1" applyBorder="1" applyAlignment="1">
      <alignment horizontal="center" vertical="center" wrapText="1"/>
    </xf>
    <xf numFmtId="0" fontId="0" fillId="20" borderId="24" xfId="0" applyFill="1" applyBorder="1"/>
    <xf numFmtId="0" fontId="1" fillId="10" borderId="2" xfId="0" applyFont="1" applyFill="1" applyBorder="1" applyAlignment="1">
      <alignment horizontal="left" vertical="top" wrapText="1"/>
    </xf>
    <xf numFmtId="0" fontId="2" fillId="10" borderId="2" xfId="0" applyFont="1" applyFill="1" applyBorder="1" applyAlignment="1">
      <alignment horizontal="left" vertical="top" wrapText="1"/>
    </xf>
    <xf numFmtId="0" fontId="6" fillId="10" borderId="2" xfId="0" applyFont="1" applyFill="1" applyBorder="1" applyAlignment="1">
      <alignment horizontal="left" vertical="top" wrapText="1"/>
    </xf>
    <xf numFmtId="0" fontId="2" fillId="10" borderId="5" xfId="0" applyFont="1" applyFill="1" applyBorder="1" applyAlignment="1">
      <alignment horizontal="center" vertical="center" wrapText="1"/>
    </xf>
    <xf numFmtId="0" fontId="1" fillId="10" borderId="18" xfId="0" applyFont="1" applyFill="1" applyBorder="1" applyAlignment="1">
      <alignment horizontal="left" vertical="top" wrapText="1"/>
    </xf>
    <xf numFmtId="0" fontId="2" fillId="10" borderId="18" xfId="0" applyFont="1" applyFill="1" applyBorder="1" applyAlignment="1">
      <alignment horizontal="left" vertical="top" wrapText="1"/>
    </xf>
    <xf numFmtId="0" fontId="6" fillId="10" borderId="18" xfId="0" applyFont="1" applyFill="1" applyBorder="1" applyAlignment="1">
      <alignment horizontal="left" vertical="top" wrapText="1"/>
    </xf>
    <xf numFmtId="2" fontId="6" fillId="10" borderId="18" xfId="0" applyNumberFormat="1" applyFont="1" applyFill="1" applyBorder="1" applyAlignment="1">
      <alignment horizontal="left" vertical="top" wrapText="1"/>
    </xf>
    <xf numFmtId="0" fontId="2" fillId="10" borderId="26" xfId="0" applyFont="1" applyFill="1" applyBorder="1" applyAlignment="1">
      <alignment horizontal="center" vertical="center" wrapText="1"/>
    </xf>
    <xf numFmtId="0" fontId="0" fillId="10" borderId="20" xfId="0" applyFill="1" applyBorder="1" applyAlignment="1">
      <alignment wrapText="1"/>
    </xf>
    <xf numFmtId="0" fontId="0" fillId="10" borderId="28" xfId="0" applyFill="1" applyBorder="1"/>
    <xf numFmtId="0" fontId="1" fillId="10" borderId="22" xfId="0" applyFont="1" applyFill="1" applyBorder="1" applyAlignment="1">
      <alignment horizontal="left" vertical="top" wrapText="1"/>
    </xf>
    <xf numFmtId="0" fontId="2" fillId="10" borderId="22" xfId="0" applyFont="1" applyFill="1" applyBorder="1" applyAlignment="1">
      <alignment horizontal="left" vertical="top" wrapText="1"/>
    </xf>
    <xf numFmtId="0" fontId="6" fillId="10" borderId="22" xfId="0" applyFont="1" applyFill="1" applyBorder="1" applyAlignment="1">
      <alignment horizontal="left" vertical="top" wrapText="1"/>
    </xf>
    <xf numFmtId="2" fontId="6" fillId="10" borderId="22" xfId="0" applyNumberFormat="1" applyFont="1" applyFill="1" applyBorder="1" applyAlignment="1">
      <alignment horizontal="left" vertical="top" wrapText="1"/>
    </xf>
    <xf numFmtId="0" fontId="2" fillId="10" borderId="30" xfId="0" applyFont="1" applyFill="1" applyBorder="1" applyAlignment="1">
      <alignment horizontal="center" vertical="center" wrapText="1"/>
    </xf>
    <xf numFmtId="0" fontId="0" fillId="10" borderId="24" xfId="0" applyFill="1" applyBorder="1"/>
    <xf numFmtId="0" fontId="1" fillId="15" borderId="18" xfId="0" applyFont="1" applyFill="1" applyBorder="1" applyAlignment="1">
      <alignment horizontal="left" vertical="top" wrapText="1"/>
    </xf>
    <xf numFmtId="0" fontId="2" fillId="15" borderId="18" xfId="0" applyFont="1" applyFill="1" applyBorder="1" applyAlignment="1">
      <alignment horizontal="left" vertical="top" wrapText="1"/>
    </xf>
    <xf numFmtId="0" fontId="6" fillId="15" borderId="18" xfId="0" applyFont="1" applyFill="1" applyBorder="1" applyAlignment="1">
      <alignment horizontal="left" vertical="top" wrapText="1"/>
    </xf>
    <xf numFmtId="2" fontId="6" fillId="2" borderId="18" xfId="0" applyNumberFormat="1" applyFont="1" applyFill="1" applyBorder="1" applyAlignment="1">
      <alignment horizontal="left" vertical="top" wrapText="1"/>
    </xf>
    <xf numFmtId="0" fontId="2" fillId="15" borderId="26" xfId="0" applyFont="1" applyFill="1" applyBorder="1" applyAlignment="1">
      <alignment horizontal="center" vertical="center" wrapText="1"/>
    </xf>
    <xf numFmtId="0" fontId="0" fillId="2" borderId="20" xfId="0" applyFill="1" applyBorder="1"/>
    <xf numFmtId="0" fontId="0" fillId="2" borderId="28" xfId="0" applyFill="1" applyBorder="1"/>
    <xf numFmtId="0" fontId="6" fillId="2" borderId="22" xfId="0" applyFont="1" applyFill="1" applyBorder="1" applyAlignment="1">
      <alignment horizontal="left" vertical="top" wrapText="1"/>
    </xf>
    <xf numFmtId="2" fontId="6" fillId="15" borderId="22" xfId="0" applyNumberFormat="1" applyFont="1" applyFill="1" applyBorder="1" applyAlignment="1">
      <alignment horizontal="left" vertical="top" wrapText="1"/>
    </xf>
    <xf numFmtId="0" fontId="2" fillId="2" borderId="30" xfId="0" applyFont="1" applyFill="1" applyBorder="1" applyAlignment="1">
      <alignment horizontal="center" vertical="center" wrapText="1"/>
    </xf>
    <xf numFmtId="0" fontId="0" fillId="2" borderId="24" xfId="0" applyFill="1" applyBorder="1"/>
    <xf numFmtId="2" fontId="6" fillId="3" borderId="4" xfId="0" applyNumberFormat="1" applyFont="1" applyFill="1" applyBorder="1" applyAlignment="1">
      <alignment horizontal="left" vertical="top" wrapText="1"/>
    </xf>
    <xf numFmtId="0" fontId="7" fillId="13" borderId="18" xfId="0" applyFont="1" applyFill="1" applyBorder="1" applyAlignment="1">
      <alignment horizontal="left" vertical="top" wrapText="1"/>
    </xf>
    <xf numFmtId="2" fontId="6" fillId="13" borderId="18" xfId="0" applyNumberFormat="1" applyFont="1" applyFill="1" applyBorder="1" applyAlignment="1">
      <alignment horizontal="left" vertical="top" wrapText="1"/>
    </xf>
    <xf numFmtId="0" fontId="11" fillId="13" borderId="26" xfId="0" applyFont="1" applyFill="1" applyBorder="1" applyAlignment="1">
      <alignment horizontal="center" vertical="center" wrapText="1"/>
    </xf>
    <xf numFmtId="0" fontId="7" fillId="13" borderId="22" xfId="0" applyFont="1" applyFill="1" applyBorder="1" applyAlignment="1">
      <alignment horizontal="left" vertical="top" wrapText="1"/>
    </xf>
    <xf numFmtId="2" fontId="6" fillId="14" borderId="22" xfId="0" applyNumberFormat="1" applyFont="1" applyFill="1" applyBorder="1" applyAlignment="1">
      <alignment horizontal="left" vertical="top" wrapText="1"/>
    </xf>
    <xf numFmtId="0" fontId="11" fillId="13" borderId="30" xfId="0" applyFont="1" applyFill="1" applyBorder="1" applyAlignment="1">
      <alignment horizontal="center" vertical="center" wrapText="1"/>
    </xf>
    <xf numFmtId="2" fontId="6" fillId="35" borderId="18" xfId="0" applyNumberFormat="1" applyFont="1" applyFill="1" applyBorder="1" applyAlignment="1">
      <alignment horizontal="left" vertical="top" wrapText="1"/>
    </xf>
    <xf numFmtId="0" fontId="0" fillId="35" borderId="20" xfId="0" applyFill="1" applyBorder="1"/>
    <xf numFmtId="0" fontId="0" fillId="35" borderId="28" xfId="0" applyFill="1" applyBorder="1"/>
    <xf numFmtId="0" fontId="0" fillId="35" borderId="24" xfId="0" applyFill="1" applyBorder="1"/>
    <xf numFmtId="0" fontId="0" fillId="13" borderId="20" xfId="0" applyFill="1" applyBorder="1"/>
    <xf numFmtId="0" fontId="0" fillId="13" borderId="28" xfId="0" applyFill="1" applyBorder="1"/>
    <xf numFmtId="0" fontId="0" fillId="13" borderId="24" xfId="0" applyFill="1" applyBorder="1"/>
    <xf numFmtId="0" fontId="1" fillId="37" borderId="2" xfId="0" applyFont="1" applyFill="1" applyBorder="1" applyAlignment="1">
      <alignment horizontal="left" vertical="top" wrapText="1"/>
    </xf>
    <xf numFmtId="0" fontId="2" fillId="37" borderId="2" xfId="0" applyFont="1" applyFill="1" applyBorder="1" applyAlignment="1">
      <alignment horizontal="left" vertical="top" wrapText="1"/>
    </xf>
    <xf numFmtId="0" fontId="6" fillId="37" borderId="2" xfId="0" applyFont="1" applyFill="1" applyBorder="1" applyAlignment="1">
      <alignment horizontal="left" vertical="top" wrapText="1"/>
    </xf>
    <xf numFmtId="2" fontId="6" fillId="37" borderId="2" xfId="0" applyNumberFormat="1" applyFont="1" applyFill="1" applyBorder="1" applyAlignment="1">
      <alignment horizontal="left" vertical="top" wrapText="1"/>
    </xf>
    <xf numFmtId="0" fontId="2" fillId="37" borderId="5" xfId="0" applyFont="1" applyFill="1" applyBorder="1" applyAlignment="1">
      <alignment horizontal="center" vertical="center" wrapText="1"/>
    </xf>
    <xf numFmtId="0" fontId="1" fillId="37" borderId="18" xfId="0" applyFont="1" applyFill="1" applyBorder="1" applyAlignment="1">
      <alignment horizontal="left" vertical="top" wrapText="1"/>
    </xf>
    <xf numFmtId="0" fontId="2" fillId="37" borderId="18" xfId="0" applyFont="1" applyFill="1" applyBorder="1" applyAlignment="1">
      <alignment horizontal="left" vertical="top" wrapText="1"/>
    </xf>
    <xf numFmtId="0" fontId="6" fillId="37" borderId="18" xfId="0" applyFont="1" applyFill="1" applyBorder="1" applyAlignment="1">
      <alignment horizontal="left" vertical="top" wrapText="1"/>
    </xf>
    <xf numFmtId="2" fontId="6" fillId="36" borderId="18" xfId="0" applyNumberFormat="1" applyFont="1" applyFill="1" applyBorder="1" applyAlignment="1">
      <alignment horizontal="left" vertical="top" wrapText="1"/>
    </xf>
    <xf numFmtId="0" fontId="2" fillId="37" borderId="26" xfId="0" applyFont="1" applyFill="1" applyBorder="1" applyAlignment="1">
      <alignment horizontal="center" vertical="center" wrapText="1"/>
    </xf>
    <xf numFmtId="0" fontId="0" fillId="36" borderId="20" xfId="0" applyFill="1" applyBorder="1"/>
    <xf numFmtId="0" fontId="0" fillId="36" borderId="28" xfId="0" applyFill="1" applyBorder="1"/>
    <xf numFmtId="0" fontId="6" fillId="37" borderId="22" xfId="0" applyFont="1" applyFill="1" applyBorder="1" applyAlignment="1">
      <alignment horizontal="left" vertical="top" wrapText="1"/>
    </xf>
    <xf numFmtId="2" fontId="6" fillId="37" borderId="22" xfId="0" applyNumberFormat="1" applyFont="1" applyFill="1" applyBorder="1" applyAlignment="1">
      <alignment horizontal="left" vertical="top" wrapText="1"/>
    </xf>
    <xf numFmtId="0" fontId="2" fillId="37" borderId="30" xfId="0" applyFont="1" applyFill="1" applyBorder="1" applyAlignment="1">
      <alignment horizontal="center" vertical="center" wrapText="1"/>
    </xf>
    <xf numFmtId="0" fontId="0" fillId="36" borderId="24" xfId="0" applyFill="1" applyBorder="1"/>
    <xf numFmtId="0" fontId="6" fillId="35" borderId="2" xfId="0" applyFont="1" applyFill="1" applyBorder="1" applyAlignment="1">
      <alignment horizontal="left" vertical="top" wrapText="1"/>
    </xf>
    <xf numFmtId="2" fontId="6" fillId="35" borderId="2" xfId="0" applyNumberFormat="1" applyFont="1" applyFill="1" applyBorder="1" applyAlignment="1">
      <alignment horizontal="left" vertical="top" wrapText="1"/>
    </xf>
    <xf numFmtId="0" fontId="2" fillId="35" borderId="5" xfId="0" applyFont="1" applyFill="1" applyBorder="1" applyAlignment="1">
      <alignment horizontal="center" vertical="center" wrapText="1"/>
    </xf>
    <xf numFmtId="0" fontId="6" fillId="35" borderId="18" xfId="0" applyFont="1" applyFill="1" applyBorder="1" applyAlignment="1">
      <alignment horizontal="left" vertical="top" wrapText="1"/>
    </xf>
    <xf numFmtId="0" fontId="2" fillId="35" borderId="26" xfId="0" applyFont="1" applyFill="1" applyBorder="1" applyAlignment="1">
      <alignment horizontal="center" vertical="center" wrapText="1"/>
    </xf>
    <xf numFmtId="0" fontId="1" fillId="35" borderId="22" xfId="0" applyFont="1" applyFill="1" applyBorder="1" applyAlignment="1">
      <alignment horizontal="left" vertical="top" wrapText="1"/>
    </xf>
    <xf numFmtId="0" fontId="2" fillId="35" borderId="22" xfId="0" applyFont="1" applyFill="1" applyBorder="1" applyAlignment="1">
      <alignment horizontal="left" vertical="top" wrapText="1"/>
    </xf>
    <xf numFmtId="0" fontId="6" fillId="35" borderId="22" xfId="0" applyFont="1" applyFill="1" applyBorder="1" applyAlignment="1">
      <alignment horizontal="left" vertical="top" wrapText="1"/>
    </xf>
    <xf numFmtId="2" fontId="6" fillId="35" borderId="22" xfId="0" applyNumberFormat="1" applyFont="1" applyFill="1" applyBorder="1" applyAlignment="1">
      <alignment horizontal="left" vertical="top" wrapText="1"/>
    </xf>
    <xf numFmtId="0" fontId="2" fillId="35" borderId="30" xfId="0" applyFont="1" applyFill="1" applyBorder="1" applyAlignment="1">
      <alignment horizontal="center" vertical="center" wrapText="1"/>
    </xf>
    <xf numFmtId="0" fontId="6" fillId="17" borderId="18" xfId="0" applyFont="1" applyFill="1" applyBorder="1" applyAlignment="1">
      <alignment horizontal="left" vertical="top" wrapText="1"/>
    </xf>
    <xf numFmtId="2" fontId="6" fillId="17" borderId="18" xfId="0" applyNumberFormat="1" applyFont="1" applyFill="1" applyBorder="1" applyAlignment="1">
      <alignment horizontal="left" vertical="top" wrapText="1"/>
    </xf>
    <xf numFmtId="0" fontId="2" fillId="17" borderId="26" xfId="0" applyFont="1" applyFill="1" applyBorder="1" applyAlignment="1">
      <alignment horizontal="center" vertical="center" wrapText="1"/>
    </xf>
    <xf numFmtId="0" fontId="0" fillId="4" borderId="20" xfId="0" applyFill="1" applyBorder="1"/>
    <xf numFmtId="0" fontId="0" fillId="4" borderId="28" xfId="0" applyFill="1" applyBorder="1"/>
    <xf numFmtId="0" fontId="1" fillId="17" borderId="22" xfId="0" applyFont="1" applyFill="1" applyBorder="1" applyAlignment="1">
      <alignment horizontal="left" vertical="top" wrapText="1"/>
    </xf>
    <xf numFmtId="0" fontId="2" fillId="17" borderId="22" xfId="0" applyFont="1" applyFill="1" applyBorder="1" applyAlignment="1">
      <alignment horizontal="left" vertical="top" wrapText="1"/>
    </xf>
    <xf numFmtId="0" fontId="6" fillId="17" borderId="22" xfId="0" applyFont="1" applyFill="1" applyBorder="1" applyAlignment="1">
      <alignment horizontal="left" vertical="top" wrapText="1"/>
    </xf>
    <xf numFmtId="2" fontId="6" fillId="17" borderId="22" xfId="0" applyNumberFormat="1" applyFont="1" applyFill="1" applyBorder="1" applyAlignment="1">
      <alignment horizontal="left" vertical="top" wrapText="1"/>
    </xf>
    <xf numFmtId="0" fontId="2" fillId="17" borderId="30" xfId="0" applyFont="1" applyFill="1" applyBorder="1" applyAlignment="1">
      <alignment horizontal="center" vertical="center" wrapText="1"/>
    </xf>
    <xf numFmtId="0" fontId="0" fillId="4" borderId="24" xfId="0" applyFill="1" applyBorder="1"/>
    <xf numFmtId="0" fontId="6" fillId="28" borderId="18" xfId="0" applyFont="1" applyFill="1" applyBorder="1" applyAlignment="1">
      <alignment horizontal="left" vertical="top" wrapText="1"/>
    </xf>
    <xf numFmtId="2" fontId="6" fillId="28" borderId="18" xfId="0" applyNumberFormat="1" applyFont="1" applyFill="1" applyBorder="1" applyAlignment="1">
      <alignment horizontal="left" vertical="top" wrapText="1"/>
    </xf>
    <xf numFmtId="0" fontId="2" fillId="28" borderId="26" xfId="0" applyFont="1" applyFill="1" applyBorder="1" applyAlignment="1">
      <alignment horizontal="center" vertical="center" wrapText="1"/>
    </xf>
    <xf numFmtId="0" fontId="0" fillId="28" borderId="20" xfId="0" applyFill="1" applyBorder="1"/>
    <xf numFmtId="0" fontId="0" fillId="28" borderId="28" xfId="0" applyFill="1" applyBorder="1"/>
    <xf numFmtId="0" fontId="6" fillId="28" borderId="22" xfId="0" applyFont="1" applyFill="1" applyBorder="1" applyAlignment="1">
      <alignment horizontal="left" vertical="top" wrapText="1"/>
    </xf>
    <xf numFmtId="2" fontId="6" fillId="28" borderId="22" xfId="0" applyNumberFormat="1" applyFont="1" applyFill="1" applyBorder="1" applyAlignment="1">
      <alignment horizontal="left" vertical="top" wrapText="1"/>
    </xf>
    <xf numFmtId="0" fontId="2" fillId="28" borderId="30" xfId="0" applyFont="1" applyFill="1" applyBorder="1" applyAlignment="1">
      <alignment horizontal="center" vertical="center" wrapText="1"/>
    </xf>
    <xf numFmtId="0" fontId="0" fillId="28" borderId="24" xfId="0" applyFill="1" applyBorder="1"/>
    <xf numFmtId="0" fontId="6" fillId="16" borderId="18" xfId="0" applyFont="1" applyFill="1" applyBorder="1" applyAlignment="1">
      <alignment horizontal="left" vertical="top" wrapText="1"/>
    </xf>
    <xf numFmtId="2" fontId="6" fillId="16" borderId="18" xfId="0" applyNumberFormat="1" applyFont="1" applyFill="1" applyBorder="1" applyAlignment="1">
      <alignment horizontal="left" vertical="top" wrapText="1"/>
    </xf>
    <xf numFmtId="0" fontId="2" fillId="16" borderId="26" xfId="0" applyFont="1" applyFill="1" applyBorder="1" applyAlignment="1">
      <alignment horizontal="center" vertical="center" wrapText="1"/>
    </xf>
    <xf numFmtId="0" fontId="0" fillId="3" borderId="20" xfId="0" applyFill="1" applyBorder="1"/>
    <xf numFmtId="0" fontId="0" fillId="3" borderId="28" xfId="0" applyFill="1" applyBorder="1"/>
    <xf numFmtId="0" fontId="6" fillId="16" borderId="22" xfId="0" applyFont="1" applyFill="1" applyBorder="1" applyAlignment="1">
      <alignment horizontal="left" vertical="top" wrapText="1"/>
    </xf>
    <xf numFmtId="2" fontId="6" fillId="16" borderId="22" xfId="0" applyNumberFormat="1" applyFont="1" applyFill="1" applyBorder="1" applyAlignment="1">
      <alignment horizontal="left" vertical="top" wrapText="1"/>
    </xf>
    <xf numFmtId="0" fontId="2" fillId="16" borderId="30" xfId="0" applyFont="1" applyFill="1" applyBorder="1" applyAlignment="1">
      <alignment horizontal="center" vertical="center" wrapText="1"/>
    </xf>
    <xf numFmtId="0" fontId="0" fillId="3" borderId="24" xfId="0" applyFill="1" applyBorder="1"/>
    <xf numFmtId="2" fontId="6" fillId="15" borderId="18" xfId="0" applyNumberFormat="1" applyFont="1" applyFill="1" applyBorder="1" applyAlignment="1">
      <alignment horizontal="left" vertical="top" wrapText="1"/>
    </xf>
    <xf numFmtId="0" fontId="1" fillId="15" borderId="22" xfId="0" applyFont="1" applyFill="1" applyBorder="1" applyAlignment="1">
      <alignment horizontal="left" vertical="top" wrapText="1"/>
    </xf>
    <xf numFmtId="0" fontId="2" fillId="15" borderId="22" xfId="0" applyFont="1" applyFill="1" applyBorder="1" applyAlignment="1">
      <alignment horizontal="left" vertical="top" wrapText="1"/>
    </xf>
    <xf numFmtId="0" fontId="6" fillId="15" borderId="22" xfId="0" applyFont="1" applyFill="1" applyBorder="1" applyAlignment="1">
      <alignment horizontal="left" vertical="top" wrapText="1"/>
    </xf>
    <xf numFmtId="0" fontId="2" fillId="15" borderId="30" xfId="0" applyFont="1" applyFill="1" applyBorder="1" applyAlignment="1">
      <alignment horizontal="center" vertical="center" wrapText="1"/>
    </xf>
    <xf numFmtId="0" fontId="1" fillId="3"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6" xfId="0" applyFont="1" applyFill="1" applyBorder="1" applyAlignment="1">
      <alignment horizontal="center" vertical="center" wrapText="1"/>
    </xf>
    <xf numFmtId="0" fontId="1" fillId="3" borderId="18" xfId="0" applyFont="1" applyFill="1" applyBorder="1" applyAlignment="1">
      <alignment horizontal="left" vertical="top" wrapText="1"/>
    </xf>
    <xf numFmtId="0" fontId="2"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2" fontId="6" fillId="3" borderId="18" xfId="0" applyNumberFormat="1" applyFont="1" applyFill="1" applyBorder="1" applyAlignment="1">
      <alignment horizontal="left" vertical="top" wrapText="1"/>
    </xf>
    <xf numFmtId="0" fontId="2" fillId="3" borderId="26" xfId="0" applyFont="1" applyFill="1" applyBorder="1" applyAlignment="1">
      <alignment horizontal="center" vertical="center" wrapText="1"/>
    </xf>
    <xf numFmtId="0" fontId="1" fillId="3" borderId="22" xfId="0" applyFont="1" applyFill="1" applyBorder="1" applyAlignment="1">
      <alignment horizontal="left" vertical="top" wrapText="1"/>
    </xf>
    <xf numFmtId="0" fontId="2" fillId="3" borderId="22" xfId="0" applyFont="1" applyFill="1" applyBorder="1" applyAlignment="1">
      <alignment horizontal="left" vertical="top" wrapText="1"/>
    </xf>
    <xf numFmtId="0" fontId="6" fillId="3" borderId="22" xfId="0" applyFont="1" applyFill="1" applyBorder="1" applyAlignment="1">
      <alignment horizontal="left" vertical="top" wrapText="1"/>
    </xf>
    <xf numFmtId="2" fontId="6" fillId="3" borderId="22" xfId="0" applyNumberFormat="1" applyFont="1" applyFill="1" applyBorder="1" applyAlignment="1">
      <alignment horizontal="left" vertical="top" wrapText="1"/>
    </xf>
    <xf numFmtId="0" fontId="2" fillId="3" borderId="30" xfId="0" applyFont="1" applyFill="1" applyBorder="1" applyAlignment="1">
      <alignment horizontal="center" vertical="center" wrapText="1"/>
    </xf>
    <xf numFmtId="0" fontId="6" fillId="34" borderId="18" xfId="0" applyFont="1" applyFill="1" applyBorder="1" applyAlignment="1">
      <alignment horizontal="left" vertical="top" wrapText="1"/>
    </xf>
    <xf numFmtId="2" fontId="6" fillId="34" borderId="18" xfId="0" applyNumberFormat="1" applyFont="1" applyFill="1" applyBorder="1" applyAlignment="1">
      <alignment horizontal="left" vertical="top" wrapText="1"/>
    </xf>
    <xf numFmtId="0" fontId="2" fillId="34" borderId="26" xfId="0" applyFont="1" applyFill="1" applyBorder="1" applyAlignment="1">
      <alignment horizontal="center" vertical="center" wrapText="1"/>
    </xf>
    <xf numFmtId="0" fontId="0" fillId="33" borderId="20" xfId="0" applyFill="1" applyBorder="1"/>
    <xf numFmtId="0" fontId="0" fillId="33" borderId="28" xfId="0" applyFill="1" applyBorder="1"/>
    <xf numFmtId="0" fontId="6" fillId="34" borderId="22" xfId="0" applyFont="1" applyFill="1" applyBorder="1" applyAlignment="1">
      <alignment horizontal="left" vertical="top" wrapText="1"/>
    </xf>
    <xf numFmtId="2" fontId="6" fillId="34" borderId="22" xfId="0" applyNumberFormat="1" applyFont="1" applyFill="1" applyBorder="1" applyAlignment="1">
      <alignment horizontal="left" vertical="top" wrapText="1"/>
    </xf>
    <xf numFmtId="0" fontId="2" fillId="34" borderId="30" xfId="0" applyFont="1" applyFill="1" applyBorder="1" applyAlignment="1">
      <alignment horizontal="center" vertical="center" wrapText="1"/>
    </xf>
    <xf numFmtId="0" fontId="0" fillId="33" borderId="24" xfId="0" applyFill="1" applyBorder="1"/>
    <xf numFmtId="0" fontId="6" fillId="22" borderId="18" xfId="0" applyFont="1" applyFill="1" applyBorder="1" applyAlignment="1">
      <alignment horizontal="left" vertical="top" wrapText="1"/>
    </xf>
    <xf numFmtId="2" fontId="6" fillId="22" borderId="18" xfId="0" applyNumberFormat="1" applyFont="1" applyFill="1" applyBorder="1" applyAlignment="1">
      <alignment horizontal="left" vertical="top" wrapText="1"/>
    </xf>
    <xf numFmtId="0" fontId="2" fillId="22" borderId="26" xfId="0" applyFont="1" applyFill="1" applyBorder="1" applyAlignment="1">
      <alignment horizontal="center" vertical="center" wrapText="1"/>
    </xf>
    <xf numFmtId="0" fontId="0" fillId="5" borderId="20" xfId="0" applyFill="1" applyBorder="1"/>
    <xf numFmtId="0" fontId="0" fillId="5" borderId="28" xfId="0" applyFill="1" applyBorder="1"/>
    <xf numFmtId="0" fontId="6" fillId="22" borderId="22" xfId="0" applyFont="1" applyFill="1" applyBorder="1" applyAlignment="1">
      <alignment horizontal="left" vertical="top" wrapText="1"/>
    </xf>
    <xf numFmtId="2" fontId="6" fillId="22" borderId="22" xfId="0" applyNumberFormat="1" applyFont="1" applyFill="1" applyBorder="1" applyAlignment="1">
      <alignment horizontal="left" vertical="top" wrapText="1"/>
    </xf>
    <xf numFmtId="0" fontId="2" fillId="22" borderId="30" xfId="0" applyFont="1" applyFill="1" applyBorder="1" applyAlignment="1">
      <alignment horizontal="center" vertical="center" wrapText="1"/>
    </xf>
    <xf numFmtId="0" fontId="0" fillId="5" borderId="24" xfId="0" applyFill="1" applyBorder="1"/>
    <xf numFmtId="0" fontId="0" fillId="8" borderId="20" xfId="0" applyFill="1" applyBorder="1"/>
    <xf numFmtId="0" fontId="0" fillId="8" borderId="24" xfId="0" applyFill="1" applyBorder="1"/>
    <xf numFmtId="0" fontId="6" fillId="11" borderId="18" xfId="0" applyFont="1" applyFill="1" applyBorder="1" applyAlignment="1">
      <alignment horizontal="left" vertical="top" wrapText="1"/>
    </xf>
    <xf numFmtId="2" fontId="6" fillId="11" borderId="18" xfId="0" applyNumberFormat="1" applyFont="1" applyFill="1" applyBorder="1" applyAlignment="1">
      <alignment horizontal="left" vertical="top" wrapText="1"/>
    </xf>
    <xf numFmtId="0" fontId="2" fillId="11" borderId="26" xfId="0" applyFont="1" applyFill="1" applyBorder="1" applyAlignment="1">
      <alignment horizontal="center" vertical="center" wrapText="1"/>
    </xf>
    <xf numFmtId="0" fontId="0" fillId="10" borderId="20" xfId="0" applyFill="1" applyBorder="1"/>
    <xf numFmtId="0" fontId="1" fillId="11" borderId="22" xfId="0" applyFont="1" applyFill="1" applyBorder="1" applyAlignment="1">
      <alignment horizontal="left" vertical="top" wrapText="1"/>
    </xf>
    <xf numFmtId="0" fontId="2" fillId="11" borderId="22" xfId="0" applyFont="1" applyFill="1" applyBorder="1" applyAlignment="1">
      <alignment horizontal="left" vertical="top" wrapText="1"/>
    </xf>
    <xf numFmtId="0" fontId="6" fillId="11" borderId="22" xfId="0" applyFont="1" applyFill="1" applyBorder="1" applyAlignment="1">
      <alignment horizontal="left" vertical="top" wrapText="1"/>
    </xf>
    <xf numFmtId="2" fontId="6" fillId="11" borderId="22" xfId="0" applyNumberFormat="1" applyFont="1" applyFill="1" applyBorder="1" applyAlignment="1">
      <alignment horizontal="left" vertical="top" wrapText="1"/>
    </xf>
    <xf numFmtId="0" fontId="2" fillId="11" borderId="30" xfId="0" applyFont="1" applyFill="1" applyBorder="1" applyAlignment="1">
      <alignment horizontal="center" vertical="center" wrapText="1"/>
    </xf>
    <xf numFmtId="0" fontId="3" fillId="20" borderId="31" xfId="0" applyFont="1" applyFill="1" applyBorder="1" applyAlignment="1">
      <alignment horizontal="left" vertical="top"/>
    </xf>
    <xf numFmtId="0" fontId="1" fillId="20" borderId="32" xfId="0" applyFont="1" applyFill="1" applyBorder="1" applyAlignment="1">
      <alignment horizontal="left" vertical="top" wrapText="1"/>
    </xf>
    <xf numFmtId="0" fontId="2" fillId="20" borderId="32" xfId="0" applyFont="1" applyFill="1" applyBorder="1" applyAlignment="1">
      <alignment horizontal="left" vertical="top" wrapText="1"/>
    </xf>
    <xf numFmtId="0" fontId="6" fillId="20" borderId="32" xfId="0" applyFont="1" applyFill="1" applyBorder="1" applyAlignment="1">
      <alignment horizontal="left" vertical="top" wrapText="1"/>
    </xf>
    <xf numFmtId="2" fontId="6" fillId="20" borderId="32" xfId="0" applyNumberFormat="1" applyFont="1" applyFill="1" applyBorder="1" applyAlignment="1">
      <alignment horizontal="left" vertical="top" wrapText="1"/>
    </xf>
    <xf numFmtId="0" fontId="2" fillId="20" borderId="33" xfId="0" applyFont="1" applyFill="1" applyBorder="1" applyAlignment="1">
      <alignment horizontal="center" vertical="center" wrapText="1"/>
    </xf>
    <xf numFmtId="0" fontId="0" fillId="20" borderId="34" xfId="0" applyFill="1" applyBorder="1"/>
    <xf numFmtId="0" fontId="3" fillId="23" borderId="31" xfId="0" applyFont="1" applyFill="1" applyBorder="1" applyAlignment="1">
      <alignment horizontal="left" vertical="top"/>
    </xf>
    <xf numFmtId="0" fontId="1" fillId="24" borderId="32" xfId="0" applyFont="1" applyFill="1" applyBorder="1" applyAlignment="1">
      <alignment horizontal="left" vertical="top" wrapText="1"/>
    </xf>
    <xf numFmtId="0" fontId="2" fillId="24" borderId="32" xfId="0" applyFont="1" applyFill="1" applyBorder="1" applyAlignment="1">
      <alignment horizontal="left" vertical="top" wrapText="1"/>
    </xf>
    <xf numFmtId="0" fontId="6" fillId="24" borderId="32" xfId="0" applyFont="1" applyFill="1" applyBorder="1" applyAlignment="1">
      <alignment horizontal="left" vertical="top" wrapText="1"/>
    </xf>
    <xf numFmtId="2" fontId="6" fillId="24" borderId="32" xfId="0" applyNumberFormat="1" applyFont="1" applyFill="1" applyBorder="1" applyAlignment="1">
      <alignment horizontal="left" vertical="top" wrapText="1"/>
    </xf>
    <xf numFmtId="0" fontId="2" fillId="24" borderId="33" xfId="0" applyFont="1" applyFill="1" applyBorder="1" applyAlignment="1">
      <alignment horizontal="center" vertical="center" wrapText="1"/>
    </xf>
    <xf numFmtId="0" fontId="0" fillId="23" borderId="34" xfId="0" applyFill="1" applyBorder="1"/>
    <xf numFmtId="0" fontId="2" fillId="3" borderId="23" xfId="0" applyFont="1" applyFill="1" applyBorder="1" applyAlignment="1">
      <alignment vertical="top" wrapText="1"/>
    </xf>
    <xf numFmtId="0" fontId="2" fillId="17" borderId="19" xfId="0" applyFont="1" applyFill="1" applyBorder="1" applyAlignment="1">
      <alignment vertical="top" wrapText="1"/>
    </xf>
    <xf numFmtId="0" fontId="2" fillId="17" borderId="23" xfId="0" applyFont="1" applyFill="1" applyBorder="1" applyAlignment="1">
      <alignment vertical="top" wrapText="1"/>
    </xf>
    <xf numFmtId="0" fontId="6" fillId="8" borderId="18" xfId="0" applyFont="1" applyFill="1" applyBorder="1" applyAlignment="1">
      <alignment horizontal="left" vertical="top" wrapText="1"/>
    </xf>
    <xf numFmtId="2" fontId="6" fillId="8" borderId="18" xfId="0" applyNumberFormat="1" applyFont="1" applyFill="1" applyBorder="1" applyAlignment="1">
      <alignment horizontal="left" vertical="top" wrapText="1"/>
    </xf>
    <xf numFmtId="0" fontId="2" fillId="8" borderId="26" xfId="0" applyFont="1" applyFill="1" applyBorder="1" applyAlignment="1">
      <alignment horizontal="center" vertical="center" wrapText="1"/>
    </xf>
    <xf numFmtId="0" fontId="6" fillId="8" borderId="22" xfId="0" applyFont="1" applyFill="1" applyBorder="1" applyAlignment="1">
      <alignment horizontal="left" vertical="top" wrapText="1"/>
    </xf>
    <xf numFmtId="2" fontId="6" fillId="8" borderId="22" xfId="0" applyNumberFormat="1" applyFont="1" applyFill="1" applyBorder="1" applyAlignment="1">
      <alignment horizontal="left" vertical="top" wrapText="1"/>
    </xf>
    <xf numFmtId="0" fontId="2" fillId="8" borderId="22" xfId="0" applyFont="1" applyFill="1" applyBorder="1" applyAlignment="1">
      <alignment horizontal="center" vertical="center" wrapText="1"/>
    </xf>
    <xf numFmtId="0" fontId="18" fillId="0" borderId="14" xfId="0" applyFont="1" applyFill="1" applyBorder="1" applyAlignment="1">
      <alignment vertical="top"/>
    </xf>
    <xf numFmtId="0" fontId="1"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18" xfId="0" applyFont="1" applyFill="1" applyBorder="1" applyAlignment="1">
      <alignment horizontal="left" vertical="top" wrapText="1"/>
    </xf>
    <xf numFmtId="0" fontId="6" fillId="2" borderId="18" xfId="0" applyFont="1" applyFill="1" applyBorder="1" applyAlignment="1">
      <alignment horizontal="left" vertical="top" wrapText="1"/>
    </xf>
    <xf numFmtId="0" fontId="2" fillId="2" borderId="26" xfId="0" applyFont="1" applyFill="1" applyBorder="1" applyAlignment="1">
      <alignment horizontal="center" vertical="center" wrapText="1"/>
    </xf>
    <xf numFmtId="0" fontId="1" fillId="2" borderId="22" xfId="0" applyFont="1" applyFill="1" applyBorder="1" applyAlignment="1">
      <alignment horizontal="left" vertical="top" wrapText="1"/>
    </xf>
    <xf numFmtId="0" fontId="2" fillId="2" borderId="22" xfId="0" applyFont="1" applyFill="1" applyBorder="1" applyAlignment="1">
      <alignment horizontal="left" vertical="top" wrapText="1"/>
    </xf>
    <xf numFmtId="2" fontId="6" fillId="2" borderId="22" xfId="0" applyNumberFormat="1" applyFont="1" applyFill="1" applyBorder="1" applyAlignment="1">
      <alignment horizontal="left" vertical="top" wrapText="1"/>
    </xf>
    <xf numFmtId="0" fontId="3" fillId="8" borderId="6" xfId="0" applyFont="1" applyFill="1" applyBorder="1"/>
    <xf numFmtId="0" fontId="1" fillId="3" borderId="7" xfId="0" applyFont="1" applyFill="1" applyBorder="1" applyAlignment="1">
      <alignment horizontal="left" vertical="top" wrapText="1"/>
    </xf>
    <xf numFmtId="0" fontId="0" fillId="3" borderId="36" xfId="0" applyFill="1" applyBorder="1"/>
    <xf numFmtId="0" fontId="6" fillId="3" borderId="7" xfId="0" applyFont="1" applyFill="1" applyBorder="1" applyAlignment="1">
      <alignment horizontal="left" vertical="top" wrapText="1"/>
    </xf>
    <xf numFmtId="0" fontId="15" fillId="38" borderId="6" xfId="0" applyFont="1" applyFill="1" applyBorder="1" applyAlignment="1">
      <alignment horizontal="left" vertical="top"/>
    </xf>
    <xf numFmtId="0" fontId="15" fillId="38" borderId="6" xfId="0" applyFont="1" applyFill="1" applyBorder="1" applyAlignment="1">
      <alignment horizontal="left"/>
    </xf>
    <xf numFmtId="0" fontId="20" fillId="3" borderId="2" xfId="0" applyFont="1" applyFill="1" applyBorder="1" applyAlignment="1">
      <alignment horizontal="left" vertical="top"/>
    </xf>
    <xf numFmtId="0" fontId="1" fillId="10" borderId="18" xfId="0" applyFont="1" applyFill="1" applyBorder="1" applyAlignment="1">
      <alignment horizontal="left" vertical="top" wrapText="1"/>
    </xf>
    <xf numFmtId="0" fontId="1" fillId="10" borderId="2" xfId="0" applyFont="1" applyFill="1" applyBorder="1" applyAlignment="1">
      <alignment horizontal="left" vertical="top" wrapText="1"/>
    </xf>
    <xf numFmtId="0" fontId="1" fillId="10" borderId="22" xfId="0" applyFont="1" applyFill="1" applyBorder="1" applyAlignment="1">
      <alignment horizontal="left" vertical="top" wrapText="1"/>
    </xf>
    <xf numFmtId="0" fontId="1" fillId="13" borderId="19" xfId="0" applyFont="1" applyFill="1" applyBorder="1" applyAlignment="1">
      <alignment horizontal="left" vertical="top" wrapText="1"/>
    </xf>
    <xf numFmtId="0" fontId="1" fillId="13" borderId="7" xfId="0" applyFont="1" applyFill="1" applyBorder="1" applyAlignment="1">
      <alignment horizontal="left" vertical="top" wrapText="1"/>
    </xf>
    <xf numFmtId="0" fontId="1" fillId="13" borderId="23" xfId="0" applyFont="1" applyFill="1" applyBorder="1" applyAlignment="1">
      <alignment horizontal="left" vertical="top" wrapText="1"/>
    </xf>
    <xf numFmtId="0" fontId="3" fillId="2" borderId="25" xfId="0" applyFont="1" applyFill="1" applyBorder="1" applyAlignment="1">
      <alignment horizontal="left" vertical="top"/>
    </xf>
    <xf numFmtId="0" fontId="3" fillId="2" borderId="27" xfId="0" applyFont="1" applyFill="1" applyBorder="1" applyAlignment="1">
      <alignment horizontal="left" vertical="top"/>
    </xf>
    <xf numFmtId="0" fontId="3" fillId="2" borderId="29" xfId="0" applyFont="1" applyFill="1" applyBorder="1" applyAlignment="1">
      <alignment horizontal="left" vertical="top"/>
    </xf>
    <xf numFmtId="0" fontId="2" fillId="13" borderId="19" xfId="0" applyFont="1" applyFill="1" applyBorder="1" applyAlignment="1">
      <alignment horizontal="left" vertical="top" wrapText="1"/>
    </xf>
    <xf numFmtId="0" fontId="2" fillId="13" borderId="7" xfId="0" applyFont="1" applyFill="1" applyBorder="1" applyAlignment="1">
      <alignment horizontal="left" vertical="top" wrapText="1"/>
    </xf>
    <xf numFmtId="0" fontId="2" fillId="13" borderId="23" xfId="0" applyFont="1" applyFill="1" applyBorder="1" applyAlignment="1">
      <alignment horizontal="left" vertical="top" wrapText="1"/>
    </xf>
    <xf numFmtId="0" fontId="2" fillId="37" borderId="3" xfId="0" applyFont="1" applyFill="1" applyBorder="1" applyAlignment="1">
      <alignment horizontal="left" vertical="top" wrapText="1"/>
    </xf>
    <xf numFmtId="0" fontId="2" fillId="37" borderId="4" xfId="0" applyFont="1" applyFill="1" applyBorder="1" applyAlignment="1">
      <alignment horizontal="left" vertical="top" wrapText="1"/>
    </xf>
    <xf numFmtId="0" fontId="1" fillId="37" borderId="3" xfId="0" applyFont="1" applyFill="1" applyBorder="1" applyAlignment="1">
      <alignment horizontal="left" vertical="top" wrapText="1"/>
    </xf>
    <xf numFmtId="0" fontId="1" fillId="37" borderId="4" xfId="0" applyFont="1" applyFill="1" applyBorder="1" applyAlignment="1">
      <alignment horizontal="left" vertical="top" wrapText="1"/>
    </xf>
    <xf numFmtId="0" fontId="1" fillId="15" borderId="3" xfId="0" applyFont="1" applyFill="1" applyBorder="1" applyAlignment="1">
      <alignment horizontal="left" vertical="top" wrapText="1"/>
    </xf>
    <xf numFmtId="0" fontId="1" fillId="15" borderId="4" xfId="0" applyFont="1" applyFill="1" applyBorder="1" applyAlignment="1">
      <alignment horizontal="left" vertical="top" wrapText="1"/>
    </xf>
    <xf numFmtId="0" fontId="2" fillId="15" borderId="3" xfId="0" applyFont="1" applyFill="1" applyBorder="1" applyAlignment="1">
      <alignment horizontal="left" vertical="top" wrapText="1"/>
    </xf>
    <xf numFmtId="0" fontId="2" fillId="15" borderId="4" xfId="0" applyFont="1" applyFill="1" applyBorder="1" applyAlignment="1">
      <alignment horizontal="left" vertical="top" wrapText="1"/>
    </xf>
    <xf numFmtId="0" fontId="1" fillId="15" borderId="7" xfId="0" applyFont="1" applyFill="1" applyBorder="1" applyAlignment="1">
      <alignment horizontal="left" vertical="top" wrapText="1"/>
    </xf>
    <xf numFmtId="0" fontId="11" fillId="2" borderId="3" xfId="0" applyFont="1" applyFill="1" applyBorder="1" applyAlignment="1">
      <alignment horizontal="left" vertical="top"/>
    </xf>
    <xf numFmtId="0" fontId="11" fillId="2" borderId="7" xfId="0" applyFont="1" applyFill="1" applyBorder="1" applyAlignment="1">
      <alignment horizontal="left" vertical="top"/>
    </xf>
    <xf numFmtId="0" fontId="11" fillId="2" borderId="4" xfId="0" applyFont="1" applyFill="1" applyBorder="1" applyAlignment="1">
      <alignment horizontal="left" vertical="top"/>
    </xf>
    <xf numFmtId="0" fontId="1" fillId="15" borderId="19" xfId="0" applyFont="1" applyFill="1" applyBorder="1" applyAlignment="1">
      <alignment horizontal="left" vertical="top" wrapText="1"/>
    </xf>
    <xf numFmtId="0" fontId="1" fillId="15" borderId="23" xfId="0" applyFont="1" applyFill="1" applyBorder="1" applyAlignment="1">
      <alignment horizontal="left" vertical="top" wrapText="1"/>
    </xf>
    <xf numFmtId="0" fontId="2" fillId="15" borderId="23" xfId="0" applyFont="1" applyFill="1" applyBorder="1" applyAlignment="1">
      <alignment horizontal="left" vertical="top" wrapText="1"/>
    </xf>
    <xf numFmtId="0" fontId="3" fillId="13" borderId="25" xfId="0" applyFont="1" applyFill="1" applyBorder="1" applyAlignment="1">
      <alignment horizontal="left" vertical="top"/>
    </xf>
    <xf numFmtId="0" fontId="3" fillId="13" borderId="27" xfId="0" applyFont="1" applyFill="1" applyBorder="1" applyAlignment="1">
      <alignment horizontal="left" vertical="top"/>
    </xf>
    <xf numFmtId="0" fontId="3" fillId="13" borderId="29" xfId="0" applyFont="1" applyFill="1" applyBorder="1" applyAlignment="1">
      <alignment horizontal="left" vertical="top"/>
    </xf>
    <xf numFmtId="0" fontId="3" fillId="36" borderId="25" xfId="0" applyFont="1" applyFill="1" applyBorder="1" applyAlignment="1">
      <alignment horizontal="left" vertical="top"/>
    </xf>
    <xf numFmtId="0" fontId="3" fillId="36" borderId="27" xfId="0" applyFont="1" applyFill="1" applyBorder="1" applyAlignment="1">
      <alignment horizontal="left" vertical="top"/>
    </xf>
    <xf numFmtId="0" fontId="3" fillId="36" borderId="29" xfId="0" applyFont="1" applyFill="1" applyBorder="1" applyAlignment="1">
      <alignment horizontal="left" vertical="top"/>
    </xf>
    <xf numFmtId="0" fontId="19" fillId="2" borderId="10" xfId="0" applyFont="1" applyFill="1" applyBorder="1" applyAlignment="1">
      <alignment horizontal="center"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0" fontId="12" fillId="2" borderId="13" xfId="0" applyFont="1" applyFill="1" applyBorder="1" applyAlignment="1">
      <alignment horizontal="center" vertical="top"/>
    </xf>
    <xf numFmtId="0" fontId="12" fillId="2" borderId="14" xfId="0" applyFont="1" applyFill="1" applyBorder="1" applyAlignment="1">
      <alignment horizontal="center" vertical="top"/>
    </xf>
    <xf numFmtId="0" fontId="12" fillId="2" borderId="15" xfId="0" applyFont="1" applyFill="1" applyBorder="1" applyAlignment="1">
      <alignment horizontal="center" vertical="top"/>
    </xf>
    <xf numFmtId="0" fontId="1" fillId="2" borderId="18"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11" borderId="18" xfId="0" applyFont="1" applyFill="1" applyBorder="1" applyAlignment="1">
      <alignment horizontal="left" vertical="top" wrapText="1"/>
    </xf>
    <xf numFmtId="0" fontId="1" fillId="11" borderId="2" xfId="0" applyFont="1" applyFill="1" applyBorder="1" applyAlignment="1">
      <alignment horizontal="left" vertical="top" wrapText="1"/>
    </xf>
    <xf numFmtId="0" fontId="1" fillId="11" borderId="22" xfId="0" applyFont="1" applyFill="1" applyBorder="1" applyAlignment="1">
      <alignment horizontal="left" vertical="top" wrapText="1"/>
    </xf>
    <xf numFmtId="0" fontId="3" fillId="10" borderId="25" xfId="0" applyFont="1" applyFill="1" applyBorder="1" applyAlignment="1">
      <alignment horizontal="left" vertical="top"/>
    </xf>
    <xf numFmtId="0" fontId="3" fillId="10" borderId="27" xfId="0" applyFont="1" applyFill="1" applyBorder="1" applyAlignment="1">
      <alignment horizontal="left" vertical="top"/>
    </xf>
    <xf numFmtId="0" fontId="3" fillId="10" borderId="29" xfId="0" applyFont="1" applyFill="1" applyBorder="1" applyAlignment="1">
      <alignment horizontal="left" vertical="top"/>
    </xf>
    <xf numFmtId="0" fontId="1" fillId="15" borderId="18"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5" borderId="22"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22" xfId="0" applyFont="1" applyFill="1" applyBorder="1" applyAlignment="1">
      <alignment horizontal="left" vertical="top" wrapText="1"/>
    </xf>
    <xf numFmtId="0" fontId="3" fillId="3" borderId="25" xfId="0" applyFont="1" applyFill="1" applyBorder="1" applyAlignment="1">
      <alignment horizontal="left" vertical="top"/>
    </xf>
    <xf numFmtId="0" fontId="3" fillId="3" borderId="27" xfId="0" applyFont="1" applyFill="1" applyBorder="1" applyAlignment="1">
      <alignment horizontal="left" vertical="top"/>
    </xf>
    <xf numFmtId="0" fontId="3" fillId="3" borderId="29" xfId="0" applyFont="1" applyFill="1" applyBorder="1" applyAlignment="1">
      <alignment horizontal="left" vertical="top"/>
    </xf>
    <xf numFmtId="0" fontId="1" fillId="35" borderId="18" xfId="0" applyFont="1" applyFill="1" applyBorder="1" applyAlignment="1">
      <alignment horizontal="left" vertical="top" wrapText="1"/>
    </xf>
    <xf numFmtId="0" fontId="1" fillId="35" borderId="2" xfId="0" applyFont="1" applyFill="1" applyBorder="1" applyAlignment="1">
      <alignment horizontal="left" vertical="top" wrapText="1"/>
    </xf>
    <xf numFmtId="0" fontId="1" fillId="35" borderId="22" xfId="0" applyFont="1" applyFill="1" applyBorder="1" applyAlignment="1">
      <alignment horizontal="left" vertical="top" wrapText="1"/>
    </xf>
    <xf numFmtId="0" fontId="1" fillId="17" borderId="18" xfId="0" applyFont="1" applyFill="1" applyBorder="1" applyAlignment="1">
      <alignment horizontal="left" vertical="top" wrapText="1"/>
    </xf>
    <xf numFmtId="0" fontId="1" fillId="17" borderId="2" xfId="0" applyFont="1" applyFill="1" applyBorder="1" applyAlignment="1">
      <alignment horizontal="left" vertical="top" wrapText="1"/>
    </xf>
    <xf numFmtId="0" fontId="1" fillId="17" borderId="22" xfId="0" applyFont="1" applyFill="1" applyBorder="1" applyAlignment="1">
      <alignment horizontal="left" vertical="top" wrapText="1"/>
    </xf>
    <xf numFmtId="0" fontId="16" fillId="4" borderId="17" xfId="0" applyFont="1" applyFill="1" applyBorder="1" applyAlignment="1">
      <alignment horizontal="center" vertical="top"/>
    </xf>
    <xf numFmtId="0" fontId="16" fillId="4" borderId="21" xfId="0" applyFont="1" applyFill="1" applyBorder="1" applyAlignment="1">
      <alignment horizontal="center" vertical="top"/>
    </xf>
    <xf numFmtId="0" fontId="3" fillId="35" borderId="25" xfId="0" applyFont="1" applyFill="1" applyBorder="1" applyAlignment="1">
      <alignment horizontal="left" vertical="top"/>
    </xf>
    <xf numFmtId="0" fontId="3" fillId="35" borderId="27" xfId="0" applyFont="1" applyFill="1" applyBorder="1" applyAlignment="1">
      <alignment horizontal="left" vertical="top"/>
    </xf>
    <xf numFmtId="0" fontId="3" fillId="35" borderId="29" xfId="0" applyFont="1" applyFill="1" applyBorder="1" applyAlignment="1">
      <alignment horizontal="left" vertical="top"/>
    </xf>
    <xf numFmtId="0" fontId="3" fillId="4" borderId="25" xfId="0" applyFont="1" applyFill="1" applyBorder="1" applyAlignment="1">
      <alignment horizontal="left" vertical="top"/>
    </xf>
    <xf numFmtId="0" fontId="3" fillId="4" borderId="27" xfId="0" applyFont="1" applyFill="1" applyBorder="1" applyAlignment="1">
      <alignment horizontal="left" vertical="top"/>
    </xf>
    <xf numFmtId="0" fontId="3" fillId="4" borderId="29" xfId="0" applyFont="1" applyFill="1" applyBorder="1" applyAlignment="1">
      <alignment horizontal="left" vertical="top"/>
    </xf>
    <xf numFmtId="0" fontId="3" fillId="0" borderId="0" xfId="0" applyFont="1" applyAlignment="1">
      <alignment horizontal="center" vertical="top" wrapText="1"/>
    </xf>
    <xf numFmtId="0" fontId="1" fillId="21" borderId="19" xfId="0" applyFont="1" applyFill="1" applyBorder="1" applyAlignment="1">
      <alignment horizontal="left" vertical="top" wrapText="1"/>
    </xf>
    <xf numFmtId="0" fontId="1" fillId="21" borderId="7" xfId="0" applyFont="1" applyFill="1" applyBorder="1" applyAlignment="1">
      <alignment horizontal="left" vertical="top" wrapText="1"/>
    </xf>
    <xf numFmtId="0" fontId="1" fillId="21" borderId="23" xfId="0" applyFont="1" applyFill="1" applyBorder="1" applyAlignment="1">
      <alignment horizontal="left" vertical="top" wrapText="1"/>
    </xf>
    <xf numFmtId="0" fontId="3" fillId="20" borderId="25" xfId="0" applyFont="1" applyFill="1" applyBorder="1" applyAlignment="1">
      <alignment horizontal="left" vertical="top"/>
    </xf>
    <xf numFmtId="0" fontId="3" fillId="20" borderId="27" xfId="0" applyFont="1" applyFill="1" applyBorder="1" applyAlignment="1">
      <alignment horizontal="left" vertical="top"/>
    </xf>
    <xf numFmtId="0" fontId="3" fillId="20" borderId="29" xfId="0" applyFont="1" applyFill="1" applyBorder="1" applyAlignment="1">
      <alignment horizontal="left" vertical="top"/>
    </xf>
    <xf numFmtId="0" fontId="1" fillId="21" borderId="3" xfId="0" applyFont="1" applyFill="1" applyBorder="1" applyAlignment="1">
      <alignment horizontal="left" vertical="top" wrapText="1"/>
    </xf>
    <xf numFmtId="0" fontId="2" fillId="21" borderId="3" xfId="0" applyFont="1" applyFill="1" applyBorder="1" applyAlignment="1">
      <alignment horizontal="left" vertical="top" wrapText="1"/>
    </xf>
    <xf numFmtId="0" fontId="2" fillId="21" borderId="23" xfId="0" applyFont="1" applyFill="1" applyBorder="1" applyAlignment="1">
      <alignment horizontal="left" vertical="top" wrapText="1"/>
    </xf>
    <xf numFmtId="0" fontId="16" fillId="4" borderId="18" xfId="0" applyFont="1" applyFill="1" applyBorder="1" applyAlignment="1">
      <alignment horizontal="center" vertical="top" wrapText="1"/>
    </xf>
    <xf numFmtId="0" fontId="16" fillId="4" borderId="22" xfId="0" applyFont="1" applyFill="1" applyBorder="1" applyAlignment="1">
      <alignment horizontal="center" vertical="top" wrapText="1"/>
    </xf>
    <xf numFmtId="2" fontId="16" fillId="4" borderId="19" xfId="0" applyNumberFormat="1" applyFont="1" applyFill="1" applyBorder="1" applyAlignment="1">
      <alignment horizontal="center" vertical="top"/>
    </xf>
    <xf numFmtId="2" fontId="16" fillId="4" borderId="23" xfId="0" applyNumberFormat="1" applyFont="1" applyFill="1" applyBorder="1" applyAlignment="1">
      <alignment horizontal="center" vertical="top"/>
    </xf>
    <xf numFmtId="0" fontId="16" fillId="4" borderId="19" xfId="0" applyFont="1" applyFill="1" applyBorder="1" applyAlignment="1">
      <alignment horizontal="center" vertical="top" wrapText="1"/>
    </xf>
    <xf numFmtId="0" fontId="16" fillId="4" borderId="23"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3" xfId="0" applyFont="1" applyFill="1" applyBorder="1" applyAlignment="1">
      <alignment horizontal="center" vertical="top"/>
    </xf>
    <xf numFmtId="0" fontId="16" fillId="4" borderId="18" xfId="0" applyFont="1" applyFill="1" applyBorder="1" applyAlignment="1">
      <alignment horizontal="center" vertical="top"/>
    </xf>
    <xf numFmtId="0" fontId="16" fillId="4" borderId="22" xfId="0" applyFont="1" applyFill="1" applyBorder="1" applyAlignment="1">
      <alignment horizontal="center" vertical="top"/>
    </xf>
    <xf numFmtId="0" fontId="16" fillId="4" borderId="20" xfId="0" applyFont="1" applyFill="1" applyBorder="1" applyAlignment="1">
      <alignment horizontal="center" vertical="top"/>
    </xf>
    <xf numFmtId="0" fontId="16" fillId="4" borderId="24" xfId="0" applyFont="1" applyFill="1" applyBorder="1" applyAlignment="1">
      <alignment horizontal="center" vertical="top"/>
    </xf>
    <xf numFmtId="0" fontId="1" fillId="37" borderId="19" xfId="0" applyFont="1" applyFill="1" applyBorder="1" applyAlignment="1">
      <alignment horizontal="left" vertical="top" wrapText="1"/>
    </xf>
    <xf numFmtId="0" fontId="1" fillId="37" borderId="7" xfId="0" applyFont="1" applyFill="1" applyBorder="1" applyAlignment="1">
      <alignment horizontal="left" vertical="top" wrapText="1"/>
    </xf>
    <xf numFmtId="0" fontId="1" fillId="37" borderId="23" xfId="0" applyFont="1" applyFill="1" applyBorder="1" applyAlignment="1">
      <alignment horizontal="left" vertical="top" wrapText="1"/>
    </xf>
    <xf numFmtId="0" fontId="2" fillId="37" borderId="23" xfId="0" applyFont="1" applyFill="1" applyBorder="1" applyAlignment="1">
      <alignment horizontal="left" vertical="top" wrapText="1"/>
    </xf>
    <xf numFmtId="0" fontId="1" fillId="35" borderId="19" xfId="0" applyFont="1" applyFill="1" applyBorder="1" applyAlignment="1">
      <alignment horizontal="left" vertical="top" wrapText="1"/>
    </xf>
    <xf numFmtId="0" fontId="1" fillId="35" borderId="7" xfId="0" applyFont="1" applyFill="1" applyBorder="1" applyAlignment="1">
      <alignment horizontal="left" vertical="top" wrapText="1"/>
    </xf>
    <xf numFmtId="0" fontId="1" fillId="35" borderId="4" xfId="0" applyFont="1" applyFill="1" applyBorder="1" applyAlignment="1">
      <alignment horizontal="left" vertical="top" wrapText="1"/>
    </xf>
    <xf numFmtId="0" fontId="2" fillId="35" borderId="19" xfId="0" applyFont="1" applyFill="1" applyBorder="1" applyAlignment="1">
      <alignment horizontal="left" vertical="top" wrapText="1"/>
    </xf>
    <xf numFmtId="0" fontId="2" fillId="35" borderId="7" xfId="0" applyFont="1" applyFill="1" applyBorder="1" applyAlignment="1">
      <alignment horizontal="left" vertical="top" wrapText="1"/>
    </xf>
    <xf numFmtId="0" fontId="2" fillId="35" borderId="4" xfId="0" applyFont="1" applyFill="1" applyBorder="1" applyAlignment="1">
      <alignment horizontal="left" vertical="top" wrapText="1"/>
    </xf>
    <xf numFmtId="0" fontId="1" fillId="35" borderId="3" xfId="0" applyFont="1" applyFill="1" applyBorder="1" applyAlignment="1">
      <alignment horizontal="left" vertical="top" wrapText="1"/>
    </xf>
    <xf numFmtId="0" fontId="2" fillId="35" borderId="3" xfId="0" applyFont="1" applyFill="1" applyBorder="1" applyAlignment="1">
      <alignment horizontal="left" vertical="top" wrapText="1"/>
    </xf>
    <xf numFmtId="0" fontId="1" fillId="17" borderId="19" xfId="0" applyFont="1" applyFill="1" applyBorder="1" applyAlignment="1">
      <alignment horizontal="left" vertical="top" wrapText="1"/>
    </xf>
    <xf numFmtId="0" fontId="1" fillId="17" borderId="4" xfId="0" applyFont="1" applyFill="1" applyBorder="1" applyAlignment="1">
      <alignment horizontal="left" vertical="top" wrapText="1"/>
    </xf>
    <xf numFmtId="0" fontId="2" fillId="17" borderId="19" xfId="0" applyFont="1" applyFill="1" applyBorder="1" applyAlignment="1">
      <alignment horizontal="left" vertical="top" wrapText="1"/>
    </xf>
    <xf numFmtId="0" fontId="2" fillId="17" borderId="4" xfId="0" applyFont="1" applyFill="1" applyBorder="1" applyAlignment="1">
      <alignment horizontal="left" vertical="top" wrapText="1"/>
    </xf>
    <xf numFmtId="0" fontId="1" fillId="28" borderId="19" xfId="0" applyFont="1" applyFill="1" applyBorder="1" applyAlignment="1">
      <alignment horizontal="left" vertical="top" wrapText="1"/>
    </xf>
    <xf numFmtId="0" fontId="1" fillId="28" borderId="7" xfId="0" applyFont="1" applyFill="1" applyBorder="1" applyAlignment="1">
      <alignment horizontal="left" vertical="top" wrapText="1"/>
    </xf>
    <xf numFmtId="0" fontId="1" fillId="28" borderId="4" xfId="0" applyFont="1" applyFill="1" applyBorder="1" applyAlignment="1">
      <alignment horizontal="left" vertical="top" wrapText="1"/>
    </xf>
    <xf numFmtId="0" fontId="2" fillId="28" borderId="19" xfId="0" applyFont="1" applyFill="1" applyBorder="1" applyAlignment="1">
      <alignment horizontal="left" vertical="top" wrapText="1"/>
    </xf>
    <xf numFmtId="0" fontId="2" fillId="28" borderId="7" xfId="0" applyFont="1" applyFill="1" applyBorder="1" applyAlignment="1">
      <alignment horizontal="left" vertical="top" wrapText="1"/>
    </xf>
    <xf numFmtId="0" fontId="2" fillId="28" borderId="4" xfId="0" applyFont="1" applyFill="1" applyBorder="1" applyAlignment="1">
      <alignment horizontal="left" vertical="top" wrapText="1"/>
    </xf>
    <xf numFmtId="0" fontId="3" fillId="28" borderId="25" xfId="0" applyFont="1" applyFill="1" applyBorder="1" applyAlignment="1">
      <alignment horizontal="left" vertical="top"/>
    </xf>
    <xf numFmtId="0" fontId="3" fillId="28" borderId="27" xfId="0" applyFont="1" applyFill="1" applyBorder="1" applyAlignment="1">
      <alignment horizontal="left" vertical="top"/>
    </xf>
    <xf numFmtId="0" fontId="3" fillId="28" borderId="29" xfId="0" applyFont="1" applyFill="1" applyBorder="1" applyAlignment="1">
      <alignment horizontal="left" vertical="top"/>
    </xf>
    <xf numFmtId="0" fontId="1" fillId="28" borderId="23" xfId="0" applyFont="1" applyFill="1" applyBorder="1" applyAlignment="1">
      <alignment horizontal="left" vertical="top" wrapText="1"/>
    </xf>
    <xf numFmtId="0" fontId="1" fillId="28" borderId="3" xfId="0" applyFont="1" applyFill="1" applyBorder="1" applyAlignment="1">
      <alignment horizontal="left" vertical="top" wrapText="1"/>
    </xf>
    <xf numFmtId="0" fontId="2" fillId="28" borderId="3" xfId="0" applyFont="1" applyFill="1" applyBorder="1" applyAlignment="1">
      <alignment horizontal="left" vertical="top" wrapText="1"/>
    </xf>
    <xf numFmtId="0" fontId="2" fillId="28" borderId="23" xfId="0" applyFont="1" applyFill="1" applyBorder="1" applyAlignment="1">
      <alignment horizontal="left" vertical="top" wrapText="1"/>
    </xf>
    <xf numFmtId="0" fontId="2" fillId="15" borderId="7" xfId="0" applyFont="1" applyFill="1" applyBorder="1" applyAlignment="1">
      <alignment horizontal="left" vertical="top" wrapText="1"/>
    </xf>
    <xf numFmtId="0" fontId="1" fillId="17" borderId="7" xfId="0" applyFont="1" applyFill="1" applyBorder="1" applyAlignment="1">
      <alignment horizontal="left" vertical="top" wrapText="1"/>
    </xf>
    <xf numFmtId="0" fontId="1" fillId="17" borderId="23"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7" xfId="0" applyFont="1" applyFill="1" applyBorder="1" applyAlignment="1">
      <alignment horizontal="left" vertical="top" wrapText="1"/>
    </xf>
    <xf numFmtId="0" fontId="2" fillId="34" borderId="23" xfId="0" applyFont="1" applyFill="1" applyBorder="1" applyAlignment="1">
      <alignment horizontal="left" vertical="top" wrapText="1"/>
    </xf>
    <xf numFmtId="0" fontId="2" fillId="11" borderId="19" xfId="0" applyFont="1" applyFill="1" applyBorder="1" applyAlignment="1">
      <alignment horizontal="left" vertical="top" wrapText="1"/>
    </xf>
    <xf numFmtId="0" fontId="2" fillId="11" borderId="7"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22" borderId="19" xfId="0" applyFont="1" applyFill="1" applyBorder="1" applyAlignment="1">
      <alignment horizontal="left" vertical="top" wrapText="1"/>
    </xf>
    <xf numFmtId="0" fontId="2" fillId="22" borderId="4"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4" xfId="0" applyFont="1" applyFill="1" applyBorder="1" applyAlignment="1">
      <alignment horizontal="left" vertical="top" wrapText="1"/>
    </xf>
    <xf numFmtId="0" fontId="2" fillId="22" borderId="3" xfId="0" applyFont="1" applyFill="1" applyBorder="1" applyAlignment="1">
      <alignment horizontal="left" vertical="top" wrapText="1"/>
    </xf>
    <xf numFmtId="0" fontId="2" fillId="22" borderId="7" xfId="0" applyFont="1" applyFill="1" applyBorder="1" applyAlignment="1">
      <alignment horizontal="left" vertical="top" wrapText="1"/>
    </xf>
    <xf numFmtId="0" fontId="8" fillId="5" borderId="23" xfId="0" applyFont="1" applyFill="1" applyBorder="1" applyAlignment="1">
      <alignment horizontal="left" vertical="top" wrapText="1"/>
    </xf>
    <xf numFmtId="0" fontId="2" fillId="22" borderId="23" xfId="0" applyFont="1" applyFill="1" applyBorder="1" applyAlignment="1">
      <alignment horizontal="left" vertical="top" wrapText="1"/>
    </xf>
    <xf numFmtId="0" fontId="1" fillId="16" borderId="19" xfId="0" applyFont="1" applyFill="1" applyBorder="1" applyAlignment="1">
      <alignment horizontal="left" vertical="top" wrapText="1"/>
    </xf>
    <xf numFmtId="0" fontId="1" fillId="16" borderId="7" xfId="0" applyFont="1" applyFill="1" applyBorder="1" applyAlignment="1">
      <alignment horizontal="left" vertical="top" wrapText="1"/>
    </xf>
    <xf numFmtId="0" fontId="1" fillId="16" borderId="23" xfId="0" applyFont="1" applyFill="1" applyBorder="1" applyAlignment="1">
      <alignment horizontal="left" vertical="top" wrapText="1"/>
    </xf>
    <xf numFmtId="0" fontId="3" fillId="5" borderId="25" xfId="0" applyFont="1" applyFill="1" applyBorder="1" applyAlignment="1">
      <alignment horizontal="left" vertical="top"/>
    </xf>
    <xf numFmtId="0" fontId="3" fillId="5" borderId="27" xfId="0" applyFont="1" applyFill="1" applyBorder="1" applyAlignment="1">
      <alignment horizontal="left" vertical="top"/>
    </xf>
    <xf numFmtId="0" fontId="3" fillId="5" borderId="29" xfId="0" applyFont="1" applyFill="1" applyBorder="1" applyAlignment="1">
      <alignment horizontal="left" vertical="top"/>
    </xf>
    <xf numFmtId="0" fontId="8" fillId="5" borderId="19" xfId="0" applyFont="1" applyFill="1" applyBorder="1" applyAlignment="1">
      <alignment horizontal="left" vertical="top" wrapText="1"/>
    </xf>
    <xf numFmtId="0" fontId="2" fillId="16" borderId="19" xfId="0" applyFont="1" applyFill="1" applyBorder="1" applyAlignment="1">
      <alignment horizontal="left" vertical="top" wrapText="1"/>
    </xf>
    <xf numFmtId="0" fontId="2" fillId="16" borderId="7" xfId="0" applyFont="1" applyFill="1" applyBorder="1" applyAlignment="1">
      <alignment horizontal="left" vertical="top" wrapText="1"/>
    </xf>
    <xf numFmtId="0" fontId="2" fillId="16" borderId="23" xfId="0" applyFont="1" applyFill="1" applyBorder="1" applyAlignment="1">
      <alignment horizontal="left" vertical="top" wrapText="1"/>
    </xf>
    <xf numFmtId="0" fontId="3" fillId="8" borderId="25" xfId="0" applyFont="1" applyFill="1" applyBorder="1" applyAlignment="1">
      <alignment horizontal="left" vertical="top"/>
    </xf>
    <xf numFmtId="0" fontId="3" fillId="8" borderId="29" xfId="0" applyFont="1" applyFill="1" applyBorder="1" applyAlignment="1">
      <alignment horizontal="left" vertical="top"/>
    </xf>
    <xf numFmtId="0" fontId="1" fillId="8" borderId="19" xfId="0" applyFont="1" applyFill="1" applyBorder="1" applyAlignment="1">
      <alignment horizontal="left" vertical="top" wrapText="1"/>
    </xf>
    <xf numFmtId="0" fontId="1" fillId="8" borderId="23" xfId="0" applyFont="1" applyFill="1" applyBorder="1" applyAlignment="1">
      <alignment horizontal="left" vertical="top" wrapText="1"/>
    </xf>
    <xf numFmtId="0" fontId="2" fillId="8" borderId="19" xfId="0" applyFont="1" applyFill="1" applyBorder="1" applyAlignment="1">
      <alignment horizontal="left" vertical="top" wrapText="1"/>
    </xf>
    <xf numFmtId="0" fontId="2" fillId="8" borderId="23" xfId="0" applyFont="1" applyFill="1" applyBorder="1" applyAlignment="1">
      <alignment horizontal="left" vertical="top" wrapText="1"/>
    </xf>
    <xf numFmtId="0" fontId="17" fillId="6" borderId="35" xfId="0" applyFont="1" applyFill="1" applyBorder="1" applyAlignment="1">
      <alignment horizontal="center" vertical="top"/>
    </xf>
    <xf numFmtId="0" fontId="17" fillId="6" borderId="8" xfId="0" applyFont="1" applyFill="1" applyBorder="1" applyAlignment="1">
      <alignment horizontal="center" vertical="top"/>
    </xf>
    <xf numFmtId="0" fontId="17" fillId="6" borderId="9" xfId="0" applyFont="1" applyFill="1" applyBorder="1" applyAlignment="1">
      <alignment horizontal="center" vertical="top"/>
    </xf>
    <xf numFmtId="0" fontId="0" fillId="32" borderId="31" xfId="0" applyFill="1" applyBorder="1" applyAlignment="1">
      <alignment horizontal="center"/>
    </xf>
    <xf numFmtId="0" fontId="0" fillId="32" borderId="32" xfId="0" applyFill="1" applyBorder="1" applyAlignment="1">
      <alignment horizontal="center"/>
    </xf>
    <xf numFmtId="0" fontId="0" fillId="32" borderId="34" xfId="0" applyFill="1" applyBorder="1" applyAlignment="1">
      <alignment horizontal="center"/>
    </xf>
    <xf numFmtId="0" fontId="0" fillId="32" borderId="35" xfId="0" applyFill="1" applyBorder="1" applyAlignment="1">
      <alignment horizontal="center"/>
    </xf>
    <xf numFmtId="0" fontId="0" fillId="32" borderId="8" xfId="0" applyFill="1" applyBorder="1" applyAlignment="1">
      <alignment horizontal="center"/>
    </xf>
    <xf numFmtId="0" fontId="0" fillId="32" borderId="9" xfId="0" applyFill="1" applyBorder="1" applyAlignment="1">
      <alignment horizontal="center"/>
    </xf>
    <xf numFmtId="0" fontId="1" fillId="3" borderId="7"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33" borderId="25" xfId="0" applyFont="1" applyFill="1" applyBorder="1" applyAlignment="1">
      <alignment horizontal="left" vertical="top"/>
    </xf>
    <xf numFmtId="0" fontId="3" fillId="33" borderId="27" xfId="0" applyFont="1" applyFill="1" applyBorder="1" applyAlignment="1">
      <alignment horizontal="left" vertical="top"/>
    </xf>
    <xf numFmtId="0" fontId="3" fillId="33" borderId="29" xfId="0" applyFont="1" applyFill="1" applyBorder="1" applyAlignment="1">
      <alignment horizontal="left" vertical="top"/>
    </xf>
    <xf numFmtId="0" fontId="1" fillId="34" borderId="19" xfId="0" applyFont="1" applyFill="1" applyBorder="1" applyAlignment="1">
      <alignment horizontal="left" vertical="top" wrapText="1"/>
    </xf>
    <xf numFmtId="0" fontId="1" fillId="34" borderId="7" xfId="0" applyFont="1" applyFill="1" applyBorder="1" applyAlignment="1">
      <alignment horizontal="left" vertical="top" wrapText="1"/>
    </xf>
    <xf numFmtId="0" fontId="1" fillId="34" borderId="23" xfId="0" applyFont="1" applyFill="1" applyBorder="1" applyAlignment="1">
      <alignment horizontal="left" vertical="top" wrapText="1"/>
    </xf>
    <xf numFmtId="0" fontId="1" fillId="11" borderId="19"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1" borderId="4" xfId="0" applyFont="1" applyFill="1" applyBorder="1" applyAlignment="1">
      <alignment horizontal="left" vertical="top" wrapText="1"/>
    </xf>
    <xf numFmtId="0" fontId="3" fillId="4" borderId="5" xfId="0" applyFont="1" applyFill="1"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3" fillId="4" borderId="16" xfId="0" applyFont="1" applyFill="1" applyBorder="1" applyAlignment="1">
      <alignment horizontal="center"/>
    </xf>
    <xf numFmtId="0" fontId="0" fillId="0" borderId="38" xfId="0" applyBorder="1" applyAlignment="1">
      <alignment horizontal="center"/>
    </xf>
    <xf numFmtId="0" fontId="0" fillId="8" borderId="2" xfId="0" applyFill="1" applyBorder="1" applyAlignment="1">
      <alignment horizontal="center" vertical="top"/>
    </xf>
    <xf numFmtId="0" fontId="1" fillId="12" borderId="2" xfId="0" applyFont="1" applyFill="1" applyBorder="1" applyAlignment="1">
      <alignment horizontal="left" vertical="top" wrapText="1"/>
    </xf>
    <xf numFmtId="0" fontId="0" fillId="3" borderId="2" xfId="0" applyFill="1" applyBorder="1" applyAlignment="1">
      <alignment horizontal="center" vertical="top"/>
    </xf>
    <xf numFmtId="0" fontId="8" fillId="8" borderId="2" xfId="0" applyFont="1" applyFill="1" applyBorder="1" applyAlignment="1">
      <alignment horizontal="left" vertical="top" wrapText="1"/>
    </xf>
    <xf numFmtId="0" fontId="0" fillId="26" borderId="2" xfId="0" applyFill="1" applyBorder="1" applyAlignment="1">
      <alignment horizontal="center" vertical="top"/>
    </xf>
    <xf numFmtId="0" fontId="1" fillId="27" borderId="2" xfId="0" applyFont="1" applyFill="1" applyBorder="1" applyAlignment="1">
      <alignment horizontal="left" vertical="top" wrapText="1"/>
    </xf>
    <xf numFmtId="0" fontId="0" fillId="7" borderId="2" xfId="0" applyFill="1" applyBorder="1" applyAlignment="1">
      <alignment horizontal="center" vertical="top"/>
    </xf>
    <xf numFmtId="0" fontId="1" fillId="7" borderId="2" xfId="0" applyFont="1" applyFill="1" applyBorder="1" applyAlignment="1">
      <alignment horizontal="left" vertical="top" wrapText="1"/>
    </xf>
    <xf numFmtId="0" fontId="0" fillId="30" borderId="2" xfId="0" applyFill="1" applyBorder="1" applyAlignment="1">
      <alignment horizontal="center" vertical="top"/>
    </xf>
    <xf numFmtId="0" fontId="1" fillId="30" borderId="2" xfId="0" applyFont="1" applyFill="1" applyBorder="1" applyAlignment="1">
      <alignment horizontal="left" vertical="top" wrapText="1"/>
    </xf>
    <xf numFmtId="0" fontId="1" fillId="26" borderId="2" xfId="0" applyFont="1" applyFill="1" applyBorder="1" applyAlignment="1">
      <alignment horizontal="left" vertical="top" wrapText="1"/>
    </xf>
    <xf numFmtId="0" fontId="0" fillId="4" borderId="2" xfId="0" applyFill="1" applyBorder="1" applyAlignment="1">
      <alignment horizontal="center" vertical="top"/>
    </xf>
    <xf numFmtId="0" fontId="0" fillId="28" borderId="2" xfId="0" applyFill="1" applyBorder="1" applyAlignment="1">
      <alignment horizontal="center" vertical="top"/>
    </xf>
    <xf numFmtId="0" fontId="1" fillId="28" borderId="2" xfId="0" applyFont="1" applyFill="1" applyBorder="1" applyAlignment="1">
      <alignment horizontal="left" vertical="top" wrapText="1"/>
    </xf>
    <xf numFmtId="0" fontId="1" fillId="8" borderId="2" xfId="0" applyFont="1" applyFill="1" applyBorder="1" applyAlignment="1">
      <alignment horizontal="left" vertical="top" wrapText="1"/>
    </xf>
    <xf numFmtId="0" fontId="0" fillId="2" borderId="2" xfId="0" applyFill="1" applyBorder="1" applyAlignment="1">
      <alignment horizontal="center" vertical="top"/>
    </xf>
    <xf numFmtId="0" fontId="1" fillId="16" borderId="2" xfId="0" applyFont="1" applyFill="1" applyBorder="1" applyAlignment="1">
      <alignment horizontal="left" vertical="top" wrapText="1"/>
    </xf>
    <xf numFmtId="0" fontId="3" fillId="4" borderId="2" xfId="0" applyFont="1" applyFill="1" applyBorder="1" applyAlignment="1">
      <alignment horizontal="center"/>
    </xf>
    <xf numFmtId="0" fontId="0" fillId="10" borderId="2" xfId="0" applyFill="1" applyBorder="1" applyAlignment="1">
      <alignment horizontal="center" vertical="top"/>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tabSelected="1" topLeftCell="B1" zoomScale="110" zoomScaleNormal="110" workbookViewId="0">
      <selection activeCell="G108" sqref="G108"/>
    </sheetView>
  </sheetViews>
  <sheetFormatPr defaultRowHeight="15.75" x14ac:dyDescent="0.25"/>
  <cols>
    <col min="1" max="1" width="6" customWidth="1"/>
    <col min="2" max="2" width="30.7109375" customWidth="1"/>
    <col min="3" max="3" width="6" customWidth="1"/>
    <col min="4" max="4" width="32.42578125" style="1" customWidth="1"/>
    <col min="5" max="5" width="32.140625" style="3" customWidth="1"/>
    <col min="6" max="6" width="40.85546875" style="110" customWidth="1"/>
    <col min="7" max="7" width="22.7109375" style="106" customWidth="1"/>
    <col min="8" max="8" width="50.5703125" customWidth="1"/>
  </cols>
  <sheetData>
    <row r="1" spans="1:20" ht="18.75" x14ac:dyDescent="0.25">
      <c r="D1" s="371" t="s">
        <v>312</v>
      </c>
      <c r="E1" s="372"/>
      <c r="F1" s="373"/>
    </row>
    <row r="2" spans="1:20" ht="15.75" customHeight="1" thickBot="1" x14ac:dyDescent="0.3">
      <c r="D2" s="374" t="s">
        <v>158</v>
      </c>
      <c r="E2" s="375"/>
      <c r="F2" s="376"/>
    </row>
    <row r="3" spans="1:20" ht="15.75" customHeight="1" thickBot="1" x14ac:dyDescent="0.3">
      <c r="D3" s="107"/>
      <c r="E3" s="107"/>
      <c r="F3" s="109"/>
      <c r="H3" s="335" t="s">
        <v>277</v>
      </c>
    </row>
    <row r="4" spans="1:20" ht="18.75" customHeight="1" thickBot="1" x14ac:dyDescent="0.3">
      <c r="B4" s="331" t="s">
        <v>155</v>
      </c>
      <c r="C4" s="500"/>
      <c r="D4" s="501"/>
      <c r="E4" s="501"/>
      <c r="F4" s="502"/>
      <c r="H4" s="335">
        <v>1</v>
      </c>
    </row>
    <row r="5" spans="1:20" ht="19.5" customHeight="1" thickBot="1" x14ac:dyDescent="0.3">
      <c r="B5" s="331" t="s">
        <v>159</v>
      </c>
      <c r="C5" s="500"/>
      <c r="D5" s="501"/>
      <c r="E5" s="501"/>
      <c r="F5" s="502"/>
      <c r="H5" s="336">
        <v>2</v>
      </c>
    </row>
    <row r="6" spans="1:20" ht="19.5" customHeight="1" thickBot="1" x14ac:dyDescent="0.3">
      <c r="B6" s="331" t="s">
        <v>156</v>
      </c>
      <c r="C6" s="503"/>
      <c r="D6" s="504"/>
      <c r="E6" s="504"/>
      <c r="F6" s="505"/>
      <c r="H6" s="336">
        <v>3</v>
      </c>
    </row>
    <row r="7" spans="1:20" ht="19.5" customHeight="1" thickBot="1" x14ac:dyDescent="0.3">
      <c r="B7" s="331" t="s">
        <v>300</v>
      </c>
      <c r="C7" s="500"/>
      <c r="D7" s="501"/>
      <c r="E7" s="501"/>
      <c r="F7" s="502"/>
      <c r="H7" s="336">
        <v>4</v>
      </c>
    </row>
    <row r="8" spans="1:20" ht="21" customHeight="1" thickBot="1" x14ac:dyDescent="0.3">
      <c r="B8" s="331" t="s">
        <v>157</v>
      </c>
      <c r="C8" s="500"/>
      <c r="D8" s="501"/>
      <c r="E8" s="501"/>
      <c r="F8" s="502"/>
      <c r="H8" s="336">
        <v>5</v>
      </c>
    </row>
    <row r="9" spans="1:20" ht="16.5" thickBot="1" x14ac:dyDescent="0.3">
      <c r="H9" s="336">
        <v>6</v>
      </c>
    </row>
    <row r="10" spans="1:20" ht="21.75" thickBot="1" x14ac:dyDescent="0.3">
      <c r="A10" s="497" t="s">
        <v>263</v>
      </c>
      <c r="B10" s="498"/>
      <c r="C10" s="499"/>
      <c r="D10" s="321"/>
      <c r="E10" s="321"/>
      <c r="F10" s="111"/>
      <c r="G10" s="105"/>
    </row>
    <row r="11" spans="1:20" s="2" customFormat="1" ht="15.75" customHeight="1" x14ac:dyDescent="0.25">
      <c r="A11" s="401" t="s">
        <v>152</v>
      </c>
      <c r="B11" s="419" t="s">
        <v>54</v>
      </c>
      <c r="C11" s="423" t="s">
        <v>154</v>
      </c>
      <c r="D11" s="427" t="s">
        <v>0</v>
      </c>
      <c r="E11" s="427" t="s">
        <v>58</v>
      </c>
      <c r="F11" s="421" t="s">
        <v>153</v>
      </c>
      <c r="G11" s="425" t="s">
        <v>313</v>
      </c>
      <c r="H11" s="429" t="s">
        <v>251</v>
      </c>
      <c r="I11" s="124"/>
      <c r="J11" s="124"/>
      <c r="K11" s="124"/>
      <c r="L11" s="124"/>
      <c r="M11" s="124"/>
      <c r="N11" s="409"/>
    </row>
    <row r="12" spans="1:20" s="2" customFormat="1" ht="87.75" customHeight="1" thickBot="1" x14ac:dyDescent="0.3">
      <c r="A12" s="402"/>
      <c r="B12" s="420"/>
      <c r="C12" s="424"/>
      <c r="D12" s="428"/>
      <c r="E12" s="428"/>
      <c r="F12" s="422"/>
      <c r="G12" s="426"/>
      <c r="H12" s="430"/>
      <c r="N12" s="409"/>
      <c r="T12" s="2">
        <v>1</v>
      </c>
    </row>
    <row r="13" spans="1:20" ht="47.25" x14ac:dyDescent="0.25">
      <c r="A13" s="413">
        <v>1</v>
      </c>
      <c r="B13" s="410" t="s">
        <v>36</v>
      </c>
      <c r="C13" s="143">
        <v>1.1000000000000001</v>
      </c>
      <c r="D13" s="144" t="s">
        <v>249</v>
      </c>
      <c r="E13" s="145" t="s">
        <v>250</v>
      </c>
      <c r="F13" s="146" t="s">
        <v>161</v>
      </c>
      <c r="G13" s="147"/>
      <c r="H13" s="148"/>
      <c r="N13" s="2"/>
      <c r="T13">
        <v>2</v>
      </c>
    </row>
    <row r="14" spans="1:20" ht="47.25" x14ac:dyDescent="0.25">
      <c r="A14" s="414"/>
      <c r="B14" s="411"/>
      <c r="C14" s="100">
        <v>1.2</v>
      </c>
      <c r="D14" s="37" t="s">
        <v>252</v>
      </c>
      <c r="E14" s="38" t="s">
        <v>253</v>
      </c>
      <c r="F14" s="118" t="s">
        <v>162</v>
      </c>
      <c r="G14" s="133"/>
      <c r="H14" s="149"/>
      <c r="T14">
        <v>3</v>
      </c>
    </row>
    <row r="15" spans="1:20" ht="35.25" customHeight="1" x14ac:dyDescent="0.25">
      <c r="A15" s="414"/>
      <c r="B15" s="411"/>
      <c r="C15" s="416">
        <v>1.3</v>
      </c>
      <c r="D15" s="417" t="s">
        <v>57</v>
      </c>
      <c r="E15" s="38" t="s">
        <v>234</v>
      </c>
      <c r="F15" s="118" t="s">
        <v>161</v>
      </c>
      <c r="G15" s="133"/>
      <c r="H15" s="149"/>
      <c r="T15">
        <v>4</v>
      </c>
    </row>
    <row r="16" spans="1:20" ht="35.25" customHeight="1" thickBot="1" x14ac:dyDescent="0.3">
      <c r="A16" s="415"/>
      <c r="B16" s="412"/>
      <c r="C16" s="412"/>
      <c r="D16" s="418"/>
      <c r="E16" s="150" t="s">
        <v>278</v>
      </c>
      <c r="F16" s="151" t="s">
        <v>254</v>
      </c>
      <c r="G16" s="152"/>
      <c r="H16" s="153"/>
    </row>
    <row r="17" spans="1:20" s="108" customFormat="1" ht="63.75" customHeight="1" x14ac:dyDescent="0.25">
      <c r="A17" s="383">
        <v>2</v>
      </c>
      <c r="B17" s="338" t="s">
        <v>264</v>
      </c>
      <c r="C17" s="158">
        <v>2.1</v>
      </c>
      <c r="D17" s="159" t="s">
        <v>37</v>
      </c>
      <c r="E17" s="160" t="s">
        <v>255</v>
      </c>
      <c r="F17" s="161" t="s">
        <v>235</v>
      </c>
      <c r="G17" s="162"/>
      <c r="H17" s="163"/>
      <c r="N17"/>
      <c r="T17" s="108">
        <v>5</v>
      </c>
    </row>
    <row r="18" spans="1:20" ht="59.25" customHeight="1" x14ac:dyDescent="0.25">
      <c r="A18" s="384"/>
      <c r="B18" s="339"/>
      <c r="C18" s="154">
        <v>2.2000000000000002</v>
      </c>
      <c r="D18" s="155" t="s">
        <v>63</v>
      </c>
      <c r="E18" s="156" t="s">
        <v>64</v>
      </c>
      <c r="F18" s="136" t="s">
        <v>256</v>
      </c>
      <c r="G18" s="157"/>
      <c r="H18" s="164"/>
    </row>
    <row r="19" spans="1:20" ht="114.75" customHeight="1" thickBot="1" x14ac:dyDescent="0.3">
      <c r="A19" s="385"/>
      <c r="B19" s="340"/>
      <c r="C19" s="165">
        <v>2.2999999999999998</v>
      </c>
      <c r="D19" s="166" t="s">
        <v>66</v>
      </c>
      <c r="E19" s="167" t="s">
        <v>65</v>
      </c>
      <c r="F19" s="168" t="s">
        <v>279</v>
      </c>
      <c r="G19" s="169"/>
      <c r="H19" s="170"/>
    </row>
    <row r="20" spans="1:20" ht="71.25" customHeight="1" x14ac:dyDescent="0.25">
      <c r="A20" s="344">
        <v>3</v>
      </c>
      <c r="B20" s="362" t="s">
        <v>38</v>
      </c>
      <c r="C20" s="171">
        <v>3.1</v>
      </c>
      <c r="D20" s="172" t="s">
        <v>67</v>
      </c>
      <c r="E20" s="173" t="s">
        <v>72</v>
      </c>
      <c r="F20" s="174" t="s">
        <v>280</v>
      </c>
      <c r="G20" s="175"/>
      <c r="H20" s="176"/>
    </row>
    <row r="21" spans="1:20" ht="59.25" customHeight="1" x14ac:dyDescent="0.25">
      <c r="A21" s="345"/>
      <c r="B21" s="358"/>
      <c r="C21" s="123">
        <v>3.2</v>
      </c>
      <c r="D21" s="41" t="s">
        <v>236</v>
      </c>
      <c r="E21" s="42" t="s">
        <v>73</v>
      </c>
      <c r="F21" s="114" t="s">
        <v>257</v>
      </c>
      <c r="G21" s="126"/>
      <c r="H21" s="177"/>
    </row>
    <row r="22" spans="1:20" ht="56.25" x14ac:dyDescent="0.25">
      <c r="A22" s="345"/>
      <c r="B22" s="358"/>
      <c r="C22" s="123">
        <v>3.3</v>
      </c>
      <c r="D22" s="41" t="s">
        <v>237</v>
      </c>
      <c r="E22" s="42" t="s">
        <v>73</v>
      </c>
      <c r="F22" s="114" t="s">
        <v>258</v>
      </c>
      <c r="G22" s="126"/>
      <c r="H22" s="177"/>
    </row>
    <row r="23" spans="1:20" ht="56.25" x14ac:dyDescent="0.25">
      <c r="A23" s="345"/>
      <c r="B23" s="358"/>
      <c r="C23" s="123">
        <v>3.4</v>
      </c>
      <c r="D23" s="41" t="s">
        <v>238</v>
      </c>
      <c r="E23" s="42" t="s">
        <v>239</v>
      </c>
      <c r="F23" s="114" t="s">
        <v>259</v>
      </c>
      <c r="G23" s="126"/>
      <c r="H23" s="177"/>
    </row>
    <row r="24" spans="1:20" ht="59.25" customHeight="1" x14ac:dyDescent="0.25">
      <c r="A24" s="345"/>
      <c r="B24" s="358"/>
      <c r="C24" s="354">
        <v>3.5</v>
      </c>
      <c r="D24" s="356" t="s">
        <v>69</v>
      </c>
      <c r="E24" s="42" t="s">
        <v>241</v>
      </c>
      <c r="F24" s="113" t="s">
        <v>242</v>
      </c>
      <c r="G24" s="126"/>
      <c r="H24" s="177"/>
    </row>
    <row r="25" spans="1:20" ht="22.5" x14ac:dyDescent="0.25">
      <c r="A25" s="345"/>
      <c r="B25" s="358"/>
      <c r="C25" s="355"/>
      <c r="D25" s="357"/>
      <c r="E25" s="42" t="s">
        <v>240</v>
      </c>
      <c r="F25" s="113" t="s">
        <v>210</v>
      </c>
      <c r="G25" s="126"/>
      <c r="H25" s="177"/>
    </row>
    <row r="26" spans="1:20" ht="22.5" x14ac:dyDescent="0.25">
      <c r="A26" s="345"/>
      <c r="B26" s="358"/>
      <c r="C26" s="354">
        <v>3.6</v>
      </c>
      <c r="D26" s="359" t="s">
        <v>70</v>
      </c>
      <c r="E26" s="42" t="s">
        <v>243</v>
      </c>
      <c r="F26" s="113" t="s">
        <v>210</v>
      </c>
      <c r="G26" s="127"/>
      <c r="H26" s="177"/>
    </row>
    <row r="27" spans="1:20" ht="22.5" x14ac:dyDescent="0.25">
      <c r="A27" s="345"/>
      <c r="B27" s="358"/>
      <c r="C27" s="358"/>
      <c r="D27" s="360"/>
      <c r="E27" s="42" t="s">
        <v>244</v>
      </c>
      <c r="F27" s="113" t="s">
        <v>210</v>
      </c>
      <c r="G27" s="127"/>
      <c r="H27" s="177"/>
    </row>
    <row r="28" spans="1:20" ht="22.5" x14ac:dyDescent="0.25">
      <c r="A28" s="345"/>
      <c r="B28" s="358"/>
      <c r="C28" s="358"/>
      <c r="D28" s="360"/>
      <c r="E28" s="42" t="s">
        <v>245</v>
      </c>
      <c r="F28" s="113" t="s">
        <v>210</v>
      </c>
      <c r="G28" s="127"/>
      <c r="H28" s="177"/>
    </row>
    <row r="29" spans="1:20" ht="25.5" customHeight="1" x14ac:dyDescent="0.25">
      <c r="A29" s="345"/>
      <c r="B29" s="358"/>
      <c r="C29" s="355"/>
      <c r="D29" s="361"/>
      <c r="E29" s="42" t="s">
        <v>260</v>
      </c>
      <c r="F29" s="113" t="s">
        <v>210</v>
      </c>
      <c r="G29" s="127"/>
      <c r="H29" s="177"/>
    </row>
    <row r="30" spans="1:20" ht="25.5" customHeight="1" x14ac:dyDescent="0.25">
      <c r="A30" s="345"/>
      <c r="B30" s="358"/>
      <c r="C30" s="354">
        <v>3.7</v>
      </c>
      <c r="D30" s="356" t="s">
        <v>71</v>
      </c>
      <c r="E30" s="23" t="s">
        <v>246</v>
      </c>
      <c r="F30" s="113" t="s">
        <v>210</v>
      </c>
      <c r="G30" s="128"/>
      <c r="H30" s="177"/>
    </row>
    <row r="31" spans="1:20" ht="24" customHeight="1" thickBot="1" x14ac:dyDescent="0.3">
      <c r="A31" s="346"/>
      <c r="B31" s="363"/>
      <c r="C31" s="363"/>
      <c r="D31" s="364"/>
      <c r="E31" s="178" t="s">
        <v>247</v>
      </c>
      <c r="F31" s="179" t="s">
        <v>210</v>
      </c>
      <c r="G31" s="180"/>
      <c r="H31" s="181"/>
    </row>
    <row r="32" spans="1:20" ht="60" customHeight="1" x14ac:dyDescent="0.25">
      <c r="A32" s="365">
        <v>4</v>
      </c>
      <c r="B32" s="341" t="s">
        <v>39</v>
      </c>
      <c r="C32" s="341">
        <v>4.0999999999999996</v>
      </c>
      <c r="D32" s="347" t="s">
        <v>77</v>
      </c>
      <c r="E32" s="183" t="s">
        <v>167</v>
      </c>
      <c r="F32" s="184" t="s">
        <v>168</v>
      </c>
      <c r="G32" s="185"/>
      <c r="H32" s="193"/>
    </row>
    <row r="33" spans="1:8" ht="22.5" x14ac:dyDescent="0.25">
      <c r="A33" s="366"/>
      <c r="B33" s="342"/>
      <c r="C33" s="342"/>
      <c r="D33" s="348"/>
      <c r="E33" s="64" t="s">
        <v>164</v>
      </c>
      <c r="F33" s="121" t="s">
        <v>161</v>
      </c>
      <c r="G33" s="129"/>
      <c r="H33" s="194"/>
    </row>
    <row r="34" spans="1:8" ht="22.5" x14ac:dyDescent="0.25">
      <c r="A34" s="366"/>
      <c r="B34" s="342"/>
      <c r="C34" s="342"/>
      <c r="D34" s="348"/>
      <c r="E34" s="64" t="s">
        <v>169</v>
      </c>
      <c r="F34" s="121" t="s">
        <v>161</v>
      </c>
      <c r="G34" s="129"/>
      <c r="H34" s="194"/>
    </row>
    <row r="35" spans="1:8" ht="22.5" x14ac:dyDescent="0.25">
      <c r="A35" s="366"/>
      <c r="B35" s="342"/>
      <c r="C35" s="342"/>
      <c r="D35" s="348"/>
      <c r="E35" s="64" t="s">
        <v>165</v>
      </c>
      <c r="F35" s="121" t="s">
        <v>161</v>
      </c>
      <c r="G35" s="129"/>
      <c r="H35" s="194"/>
    </row>
    <row r="36" spans="1:8" ht="22.5" x14ac:dyDescent="0.25">
      <c r="A36" s="366"/>
      <c r="B36" s="342"/>
      <c r="C36" s="342"/>
      <c r="D36" s="348"/>
      <c r="E36" s="64" t="s">
        <v>170</v>
      </c>
      <c r="F36" s="121" t="s">
        <v>161</v>
      </c>
      <c r="G36" s="129"/>
      <c r="H36" s="194"/>
    </row>
    <row r="37" spans="1:8" ht="35.25" customHeight="1" thickBot="1" x14ac:dyDescent="0.3">
      <c r="A37" s="367"/>
      <c r="B37" s="343"/>
      <c r="C37" s="343"/>
      <c r="D37" s="349"/>
      <c r="E37" s="186" t="s">
        <v>166</v>
      </c>
      <c r="F37" s="187" t="s">
        <v>161</v>
      </c>
      <c r="G37" s="188"/>
      <c r="H37" s="195"/>
    </row>
    <row r="38" spans="1:8" ht="59.25" customHeight="1" x14ac:dyDescent="0.25">
      <c r="A38" s="368">
        <v>5</v>
      </c>
      <c r="B38" s="431" t="s">
        <v>40</v>
      </c>
      <c r="C38" s="201">
        <v>5.0999999999999996</v>
      </c>
      <c r="D38" s="202" t="s">
        <v>79</v>
      </c>
      <c r="E38" s="203" t="s">
        <v>83</v>
      </c>
      <c r="F38" s="204" t="s">
        <v>163</v>
      </c>
      <c r="G38" s="205"/>
      <c r="H38" s="206"/>
    </row>
    <row r="39" spans="1:8" ht="22.5" x14ac:dyDescent="0.25">
      <c r="A39" s="369"/>
      <c r="B39" s="432"/>
      <c r="C39" s="196">
        <v>5.2</v>
      </c>
      <c r="D39" s="197" t="s">
        <v>80</v>
      </c>
      <c r="E39" s="198" t="s">
        <v>84</v>
      </c>
      <c r="F39" s="199" t="s">
        <v>161</v>
      </c>
      <c r="G39" s="200"/>
      <c r="H39" s="207"/>
    </row>
    <row r="40" spans="1:8" ht="25.5" customHeight="1" x14ac:dyDescent="0.25">
      <c r="A40" s="369"/>
      <c r="B40" s="432"/>
      <c r="C40" s="352">
        <v>5.3</v>
      </c>
      <c r="D40" s="350" t="s">
        <v>81</v>
      </c>
      <c r="E40" s="198" t="s">
        <v>172</v>
      </c>
      <c r="F40" s="199" t="s">
        <v>161</v>
      </c>
      <c r="G40" s="200"/>
      <c r="H40" s="207"/>
    </row>
    <row r="41" spans="1:8" ht="22.5" x14ac:dyDescent="0.25">
      <c r="A41" s="369"/>
      <c r="B41" s="432"/>
      <c r="C41" s="353"/>
      <c r="D41" s="351"/>
      <c r="E41" s="198" t="s">
        <v>171</v>
      </c>
      <c r="F41" s="199" t="s">
        <v>161</v>
      </c>
      <c r="G41" s="200"/>
      <c r="H41" s="207"/>
    </row>
    <row r="42" spans="1:8" ht="22.5" x14ac:dyDescent="0.25">
      <c r="A42" s="369"/>
      <c r="B42" s="432"/>
      <c r="C42" s="352">
        <v>5.4</v>
      </c>
      <c r="D42" s="350" t="s">
        <v>82</v>
      </c>
      <c r="E42" s="198" t="s">
        <v>174</v>
      </c>
      <c r="F42" s="199" t="s">
        <v>161</v>
      </c>
      <c r="G42" s="200"/>
      <c r="H42" s="207"/>
    </row>
    <row r="43" spans="1:8" ht="23.25" thickBot="1" x14ac:dyDescent="0.3">
      <c r="A43" s="370"/>
      <c r="B43" s="433"/>
      <c r="C43" s="433"/>
      <c r="D43" s="434"/>
      <c r="E43" s="208" t="s">
        <v>173</v>
      </c>
      <c r="F43" s="209" t="s">
        <v>161</v>
      </c>
      <c r="G43" s="210"/>
      <c r="H43" s="211"/>
    </row>
    <row r="44" spans="1:8" ht="26.25" customHeight="1" x14ac:dyDescent="0.25">
      <c r="A44" s="403">
        <v>6</v>
      </c>
      <c r="B44" s="395" t="s">
        <v>41</v>
      </c>
      <c r="C44" s="435">
        <v>6.1</v>
      </c>
      <c r="D44" s="438" t="s">
        <v>87</v>
      </c>
      <c r="E44" s="215" t="s">
        <v>176</v>
      </c>
      <c r="F44" s="189" t="s">
        <v>160</v>
      </c>
      <c r="G44" s="216"/>
      <c r="H44" s="190"/>
    </row>
    <row r="45" spans="1:8" ht="24.75" customHeight="1" x14ac:dyDescent="0.25">
      <c r="A45" s="404"/>
      <c r="B45" s="396"/>
      <c r="C45" s="436"/>
      <c r="D45" s="439"/>
      <c r="E45" s="212" t="s">
        <v>175</v>
      </c>
      <c r="F45" s="213" t="s">
        <v>160</v>
      </c>
      <c r="G45" s="214"/>
      <c r="H45" s="191"/>
    </row>
    <row r="46" spans="1:8" ht="24.75" customHeight="1" x14ac:dyDescent="0.25">
      <c r="A46" s="404"/>
      <c r="B46" s="396"/>
      <c r="C46" s="437"/>
      <c r="D46" s="440"/>
      <c r="E46" s="212" t="s">
        <v>177</v>
      </c>
      <c r="F46" s="213" t="s">
        <v>160</v>
      </c>
      <c r="G46" s="214"/>
      <c r="H46" s="191"/>
    </row>
    <row r="47" spans="1:8" ht="22.5" x14ac:dyDescent="0.25">
      <c r="A47" s="404"/>
      <c r="B47" s="396"/>
      <c r="C47" s="441">
        <v>6.2</v>
      </c>
      <c r="D47" s="442" t="s">
        <v>301</v>
      </c>
      <c r="E47" s="212" t="s">
        <v>307</v>
      </c>
      <c r="F47" s="213" t="s">
        <v>160</v>
      </c>
      <c r="G47" s="214"/>
      <c r="H47" s="191"/>
    </row>
    <row r="48" spans="1:8" ht="22.5" x14ac:dyDescent="0.25">
      <c r="A48" s="404"/>
      <c r="B48" s="396"/>
      <c r="C48" s="437"/>
      <c r="D48" s="440"/>
      <c r="E48" s="212" t="s">
        <v>178</v>
      </c>
      <c r="F48" s="213" t="s">
        <v>160</v>
      </c>
      <c r="G48" s="214"/>
      <c r="H48" s="191"/>
    </row>
    <row r="49" spans="1:8" ht="23.25" thickBot="1" x14ac:dyDescent="0.3">
      <c r="A49" s="405"/>
      <c r="B49" s="397"/>
      <c r="C49" s="217">
        <v>6.3</v>
      </c>
      <c r="D49" s="218" t="s">
        <v>91</v>
      </c>
      <c r="E49" s="219" t="s">
        <v>92</v>
      </c>
      <c r="F49" s="220" t="s">
        <v>160</v>
      </c>
      <c r="G49" s="221"/>
      <c r="H49" s="192"/>
    </row>
    <row r="50" spans="1:8" ht="25.5" customHeight="1" x14ac:dyDescent="0.25">
      <c r="A50" s="406">
        <v>7</v>
      </c>
      <c r="B50" s="398" t="s">
        <v>42</v>
      </c>
      <c r="C50" s="443">
        <v>7.1</v>
      </c>
      <c r="D50" s="445" t="s">
        <v>93</v>
      </c>
      <c r="E50" s="222" t="s">
        <v>179</v>
      </c>
      <c r="F50" s="223" t="s">
        <v>160</v>
      </c>
      <c r="G50" s="224"/>
      <c r="H50" s="225"/>
    </row>
    <row r="51" spans="1:8" ht="25.5" customHeight="1" x14ac:dyDescent="0.25">
      <c r="A51" s="407"/>
      <c r="B51" s="399"/>
      <c r="C51" s="444"/>
      <c r="D51" s="446"/>
      <c r="E51" s="71" t="s">
        <v>180</v>
      </c>
      <c r="F51" s="116" t="s">
        <v>160</v>
      </c>
      <c r="G51" s="131"/>
      <c r="H51" s="226"/>
    </row>
    <row r="52" spans="1:8" ht="23.25" thickBot="1" x14ac:dyDescent="0.3">
      <c r="A52" s="408"/>
      <c r="B52" s="400"/>
      <c r="C52" s="227">
        <v>7.2</v>
      </c>
      <c r="D52" s="228" t="s">
        <v>95</v>
      </c>
      <c r="E52" s="229" t="s">
        <v>96</v>
      </c>
      <c r="F52" s="230" t="s">
        <v>160</v>
      </c>
      <c r="G52" s="231"/>
      <c r="H52" s="232"/>
    </row>
    <row r="53" spans="1:8" ht="26.25" customHeight="1" x14ac:dyDescent="0.25">
      <c r="A53" s="453">
        <v>8</v>
      </c>
      <c r="B53" s="447" t="s">
        <v>43</v>
      </c>
      <c r="C53" s="447">
        <v>8.1</v>
      </c>
      <c r="D53" s="450" t="s">
        <v>302</v>
      </c>
      <c r="E53" s="233" t="s">
        <v>184</v>
      </c>
      <c r="F53" s="234" t="s">
        <v>160</v>
      </c>
      <c r="G53" s="235"/>
      <c r="H53" s="236"/>
    </row>
    <row r="54" spans="1:8" ht="22.5" x14ac:dyDescent="0.25">
      <c r="A54" s="454"/>
      <c r="B54" s="448"/>
      <c r="C54" s="448"/>
      <c r="D54" s="451"/>
      <c r="E54" s="79" t="s">
        <v>181</v>
      </c>
      <c r="F54" s="117" t="s">
        <v>160</v>
      </c>
      <c r="G54" s="132"/>
      <c r="H54" s="237"/>
    </row>
    <row r="55" spans="1:8" ht="22.5" x14ac:dyDescent="0.25">
      <c r="A55" s="454"/>
      <c r="B55" s="448"/>
      <c r="C55" s="448"/>
      <c r="D55" s="451"/>
      <c r="E55" s="79" t="s">
        <v>182</v>
      </c>
      <c r="F55" s="117" t="s">
        <v>160</v>
      </c>
      <c r="G55" s="132"/>
      <c r="H55" s="237"/>
    </row>
    <row r="56" spans="1:8" ht="22.5" x14ac:dyDescent="0.25">
      <c r="A56" s="454"/>
      <c r="B56" s="448"/>
      <c r="C56" s="448"/>
      <c r="D56" s="451"/>
      <c r="E56" s="79" t="s">
        <v>183</v>
      </c>
      <c r="F56" s="117" t="s">
        <v>160</v>
      </c>
      <c r="G56" s="132"/>
      <c r="H56" s="237"/>
    </row>
    <row r="57" spans="1:8" ht="33.75" customHeight="1" x14ac:dyDescent="0.25">
      <c r="A57" s="454"/>
      <c r="B57" s="448"/>
      <c r="C57" s="448"/>
      <c r="D57" s="451"/>
      <c r="E57" s="79" t="s">
        <v>185</v>
      </c>
      <c r="F57" s="117" t="s">
        <v>160</v>
      </c>
      <c r="G57" s="132"/>
      <c r="H57" s="237"/>
    </row>
    <row r="58" spans="1:8" ht="24" customHeight="1" x14ac:dyDescent="0.25">
      <c r="A58" s="454"/>
      <c r="B58" s="448"/>
      <c r="C58" s="448"/>
      <c r="D58" s="451"/>
      <c r="E58" s="79" t="s">
        <v>186</v>
      </c>
      <c r="F58" s="117" t="s">
        <v>160</v>
      </c>
      <c r="G58" s="132"/>
      <c r="H58" s="237"/>
    </row>
    <row r="59" spans="1:8" ht="22.5" x14ac:dyDescent="0.25">
      <c r="A59" s="454"/>
      <c r="B59" s="448"/>
      <c r="C59" s="448"/>
      <c r="D59" s="451"/>
      <c r="E59" s="79" t="s">
        <v>187</v>
      </c>
      <c r="F59" s="117" t="s">
        <v>160</v>
      </c>
      <c r="G59" s="132"/>
      <c r="H59" s="237"/>
    </row>
    <row r="60" spans="1:8" ht="22.5" x14ac:dyDescent="0.25">
      <c r="A60" s="454"/>
      <c r="B60" s="448"/>
      <c r="C60" s="449"/>
      <c r="D60" s="452"/>
      <c r="E60" s="79" t="s">
        <v>188</v>
      </c>
      <c r="F60" s="117" t="s">
        <v>160</v>
      </c>
      <c r="G60" s="132"/>
      <c r="H60" s="237"/>
    </row>
    <row r="61" spans="1:8" ht="22.5" x14ac:dyDescent="0.25">
      <c r="A61" s="454"/>
      <c r="B61" s="448"/>
      <c r="C61" s="457">
        <v>8.1999999999999993</v>
      </c>
      <c r="D61" s="458" t="s">
        <v>98</v>
      </c>
      <c r="E61" s="79" t="s">
        <v>190</v>
      </c>
      <c r="F61" s="117" t="s">
        <v>160</v>
      </c>
      <c r="G61" s="132"/>
      <c r="H61" s="237"/>
    </row>
    <row r="62" spans="1:8" ht="23.25" thickBot="1" x14ac:dyDescent="0.3">
      <c r="A62" s="455"/>
      <c r="B62" s="456"/>
      <c r="C62" s="456"/>
      <c r="D62" s="459"/>
      <c r="E62" s="238" t="s">
        <v>189</v>
      </c>
      <c r="F62" s="239" t="s">
        <v>160</v>
      </c>
      <c r="G62" s="240"/>
      <c r="H62" s="241"/>
    </row>
    <row r="63" spans="1:8" ht="22.5" x14ac:dyDescent="0.25">
      <c r="A63" s="344">
        <v>9</v>
      </c>
      <c r="B63" s="386" t="s">
        <v>44</v>
      </c>
      <c r="C63" s="171">
        <v>9.1</v>
      </c>
      <c r="D63" s="172" t="s">
        <v>281</v>
      </c>
      <c r="E63" s="173" t="s">
        <v>145</v>
      </c>
      <c r="F63" s="251" t="s">
        <v>160</v>
      </c>
      <c r="G63" s="175"/>
      <c r="H63" s="176"/>
    </row>
    <row r="64" spans="1:8" ht="25.5" customHeight="1" x14ac:dyDescent="0.25">
      <c r="A64" s="345"/>
      <c r="B64" s="387"/>
      <c r="C64" s="354">
        <v>9.1999999999999993</v>
      </c>
      <c r="D64" s="356" t="s">
        <v>282</v>
      </c>
      <c r="E64" s="42" t="s">
        <v>192</v>
      </c>
      <c r="F64" s="113" t="s">
        <v>160</v>
      </c>
      <c r="G64" s="126"/>
      <c r="H64" s="177"/>
    </row>
    <row r="65" spans="1:8" ht="22.5" x14ac:dyDescent="0.25">
      <c r="A65" s="345"/>
      <c r="B65" s="387"/>
      <c r="C65" s="358"/>
      <c r="D65" s="460"/>
      <c r="E65" s="42" t="s">
        <v>193</v>
      </c>
      <c r="F65" s="113" t="s">
        <v>160</v>
      </c>
      <c r="G65" s="126"/>
      <c r="H65" s="177"/>
    </row>
    <row r="66" spans="1:8" ht="57.75" customHeight="1" x14ac:dyDescent="0.25">
      <c r="A66" s="345"/>
      <c r="B66" s="387"/>
      <c r="C66" s="358"/>
      <c r="D66" s="460"/>
      <c r="E66" s="42" t="s">
        <v>194</v>
      </c>
      <c r="F66" s="113" t="s">
        <v>195</v>
      </c>
      <c r="G66" s="126"/>
      <c r="H66" s="177"/>
    </row>
    <row r="67" spans="1:8" ht="37.5" customHeight="1" x14ac:dyDescent="0.25">
      <c r="A67" s="345"/>
      <c r="B67" s="387"/>
      <c r="C67" s="355"/>
      <c r="D67" s="357"/>
      <c r="E67" s="42" t="s">
        <v>191</v>
      </c>
      <c r="F67" s="113" t="s">
        <v>160</v>
      </c>
      <c r="G67" s="126"/>
      <c r="H67" s="177"/>
    </row>
    <row r="68" spans="1:8" ht="47.25" customHeight="1" x14ac:dyDescent="0.25">
      <c r="A68" s="345"/>
      <c r="B68" s="387"/>
      <c r="C68" s="354">
        <v>9.3000000000000007</v>
      </c>
      <c r="D68" s="356" t="s">
        <v>303</v>
      </c>
      <c r="E68" s="42" t="s">
        <v>196</v>
      </c>
      <c r="F68" s="113" t="s">
        <v>160</v>
      </c>
      <c r="G68" s="126"/>
      <c r="H68" s="177"/>
    </row>
    <row r="69" spans="1:8" ht="26.25" customHeight="1" x14ac:dyDescent="0.25">
      <c r="A69" s="345"/>
      <c r="B69" s="387"/>
      <c r="C69" s="358"/>
      <c r="D69" s="460"/>
      <c r="E69" s="42" t="s">
        <v>198</v>
      </c>
      <c r="F69" s="113" t="s">
        <v>160</v>
      </c>
      <c r="G69" s="126"/>
      <c r="H69" s="177"/>
    </row>
    <row r="70" spans="1:8" ht="28.5" customHeight="1" x14ac:dyDescent="0.25">
      <c r="A70" s="345"/>
      <c r="B70" s="387"/>
      <c r="C70" s="355"/>
      <c r="D70" s="357"/>
      <c r="E70" s="42" t="s">
        <v>197</v>
      </c>
      <c r="F70" s="113" t="s">
        <v>160</v>
      </c>
      <c r="G70" s="126"/>
      <c r="H70" s="177"/>
    </row>
    <row r="71" spans="1:8" ht="22.5" x14ac:dyDescent="0.25">
      <c r="A71" s="345"/>
      <c r="B71" s="387"/>
      <c r="C71" s="354">
        <v>9.5</v>
      </c>
      <c r="D71" s="356" t="s">
        <v>283</v>
      </c>
      <c r="E71" s="42" t="s">
        <v>200</v>
      </c>
      <c r="F71" s="113" t="s">
        <v>160</v>
      </c>
      <c r="G71" s="126"/>
      <c r="H71" s="177"/>
    </row>
    <row r="72" spans="1:8" ht="22.5" x14ac:dyDescent="0.25">
      <c r="A72" s="345"/>
      <c r="B72" s="387"/>
      <c r="C72" s="355"/>
      <c r="D72" s="357"/>
      <c r="E72" s="42" t="s">
        <v>199</v>
      </c>
      <c r="F72" s="113" t="s">
        <v>160</v>
      </c>
      <c r="G72" s="126"/>
      <c r="H72" s="177"/>
    </row>
    <row r="73" spans="1:8" ht="22.5" x14ac:dyDescent="0.25">
      <c r="A73" s="345"/>
      <c r="B73" s="387"/>
      <c r="C73" s="123">
        <v>9.6</v>
      </c>
      <c r="D73" s="41" t="s">
        <v>103</v>
      </c>
      <c r="E73" s="42" t="s">
        <v>149</v>
      </c>
      <c r="F73" s="113" t="s">
        <v>160</v>
      </c>
      <c r="G73" s="126"/>
      <c r="H73" s="177"/>
    </row>
    <row r="74" spans="1:8" ht="68.25" thickBot="1" x14ac:dyDescent="0.3">
      <c r="A74" s="346"/>
      <c r="B74" s="388"/>
      <c r="C74" s="252">
        <v>9.6999999999999993</v>
      </c>
      <c r="D74" s="253" t="s">
        <v>104</v>
      </c>
      <c r="E74" s="254" t="s">
        <v>150</v>
      </c>
      <c r="F74" s="179" t="s">
        <v>284</v>
      </c>
      <c r="G74" s="255"/>
      <c r="H74" s="181"/>
    </row>
    <row r="75" spans="1:8" ht="22.5" x14ac:dyDescent="0.25">
      <c r="A75" s="392">
        <v>10</v>
      </c>
      <c r="B75" s="389" t="s">
        <v>45</v>
      </c>
      <c r="C75" s="259">
        <v>10.1</v>
      </c>
      <c r="D75" s="260" t="s">
        <v>285</v>
      </c>
      <c r="E75" s="261" t="s">
        <v>112</v>
      </c>
      <c r="F75" s="262" t="s">
        <v>160</v>
      </c>
      <c r="G75" s="263"/>
      <c r="H75" s="245"/>
    </row>
    <row r="76" spans="1:8" ht="22.5" x14ac:dyDescent="0.25">
      <c r="A76" s="393"/>
      <c r="B76" s="390"/>
      <c r="C76" s="122">
        <v>10.199999999999999</v>
      </c>
      <c r="D76" s="25" t="s">
        <v>286</v>
      </c>
      <c r="E76" s="26" t="s">
        <v>112</v>
      </c>
      <c r="F76" s="119" t="s">
        <v>160</v>
      </c>
      <c r="G76" s="134"/>
      <c r="H76" s="246"/>
    </row>
    <row r="77" spans="1:8" ht="45.75" thickBot="1" x14ac:dyDescent="0.3">
      <c r="A77" s="394"/>
      <c r="B77" s="391"/>
      <c r="C77" s="264">
        <v>10.3</v>
      </c>
      <c r="D77" s="265" t="s">
        <v>201</v>
      </c>
      <c r="E77" s="266" t="s">
        <v>113</v>
      </c>
      <c r="F77" s="267" t="s">
        <v>287</v>
      </c>
      <c r="G77" s="268"/>
      <c r="H77" s="250"/>
    </row>
    <row r="78" spans="1:8" ht="25.5" customHeight="1" x14ac:dyDescent="0.25">
      <c r="A78" s="509">
        <v>11</v>
      </c>
      <c r="B78" s="512" t="s">
        <v>46</v>
      </c>
      <c r="C78" s="512">
        <v>11.1</v>
      </c>
      <c r="D78" s="466" t="s">
        <v>304</v>
      </c>
      <c r="E78" s="269" t="s">
        <v>204</v>
      </c>
      <c r="F78" s="270" t="s">
        <v>160</v>
      </c>
      <c r="G78" s="271"/>
      <c r="H78" s="272"/>
    </row>
    <row r="79" spans="1:8" ht="25.5" customHeight="1" x14ac:dyDescent="0.25">
      <c r="A79" s="510"/>
      <c r="B79" s="513"/>
      <c r="C79" s="513"/>
      <c r="D79" s="467"/>
      <c r="E79" s="140" t="s">
        <v>310</v>
      </c>
      <c r="F79" s="141" t="s">
        <v>160</v>
      </c>
      <c r="G79" s="142"/>
      <c r="H79" s="273"/>
    </row>
    <row r="80" spans="1:8" ht="27" customHeight="1" x14ac:dyDescent="0.25">
      <c r="A80" s="510"/>
      <c r="B80" s="513"/>
      <c r="C80" s="513"/>
      <c r="D80" s="467"/>
      <c r="E80" s="140" t="s">
        <v>308</v>
      </c>
      <c r="F80" s="141" t="s">
        <v>160</v>
      </c>
      <c r="G80" s="142"/>
      <c r="H80" s="273"/>
    </row>
    <row r="81" spans="1:8" ht="25.5" customHeight="1" x14ac:dyDescent="0.25">
      <c r="A81" s="510"/>
      <c r="B81" s="513"/>
      <c r="C81" s="513"/>
      <c r="D81" s="467"/>
      <c r="E81" s="140" t="s">
        <v>309</v>
      </c>
      <c r="F81" s="141" t="s">
        <v>160</v>
      </c>
      <c r="G81" s="142"/>
      <c r="H81" s="273"/>
    </row>
    <row r="82" spans="1:8" ht="119.25" customHeight="1" x14ac:dyDescent="0.25">
      <c r="A82" s="510"/>
      <c r="B82" s="513"/>
      <c r="C82" s="513"/>
      <c r="D82" s="467"/>
      <c r="E82" s="140" t="s">
        <v>202</v>
      </c>
      <c r="F82" s="141" t="s">
        <v>261</v>
      </c>
      <c r="G82" s="142"/>
      <c r="H82" s="273"/>
    </row>
    <row r="83" spans="1:8" ht="116.25" customHeight="1" thickBot="1" x14ac:dyDescent="0.3">
      <c r="A83" s="511"/>
      <c r="B83" s="514"/>
      <c r="C83" s="514"/>
      <c r="D83" s="468"/>
      <c r="E83" s="274" t="s">
        <v>203</v>
      </c>
      <c r="F83" s="275" t="s">
        <v>262</v>
      </c>
      <c r="G83" s="276"/>
      <c r="H83" s="277"/>
    </row>
    <row r="84" spans="1:8" ht="25.5" customHeight="1" x14ac:dyDescent="0.25">
      <c r="A84" s="344">
        <v>12</v>
      </c>
      <c r="B84" s="377" t="s">
        <v>47</v>
      </c>
      <c r="C84" s="324">
        <v>12.1</v>
      </c>
      <c r="D84" s="325" t="s">
        <v>109</v>
      </c>
      <c r="E84" s="326" t="s">
        <v>115</v>
      </c>
      <c r="F84" s="174" t="s">
        <v>160</v>
      </c>
      <c r="G84" s="327"/>
      <c r="H84" s="176"/>
    </row>
    <row r="85" spans="1:8" ht="33.75" x14ac:dyDescent="0.25">
      <c r="A85" s="345"/>
      <c r="B85" s="378"/>
      <c r="C85" s="322">
        <v>12.2</v>
      </c>
      <c r="D85" s="323" t="s">
        <v>110</v>
      </c>
      <c r="E85" s="23" t="s">
        <v>116</v>
      </c>
      <c r="F85" s="114" t="s">
        <v>289</v>
      </c>
      <c r="G85" s="128"/>
      <c r="H85" s="177"/>
    </row>
    <row r="86" spans="1:8" ht="34.5" thickBot="1" x14ac:dyDescent="0.3">
      <c r="A86" s="346"/>
      <c r="B86" s="379"/>
      <c r="C86" s="328">
        <v>12.3</v>
      </c>
      <c r="D86" s="329" t="s">
        <v>111</v>
      </c>
      <c r="E86" s="178" t="s">
        <v>117</v>
      </c>
      <c r="F86" s="330" t="s">
        <v>288</v>
      </c>
      <c r="G86" s="180"/>
      <c r="H86" s="181"/>
    </row>
    <row r="87" spans="1:8" ht="94.5" customHeight="1" x14ac:dyDescent="0.25">
      <c r="A87" s="383">
        <v>13</v>
      </c>
      <c r="B87" s="380" t="s">
        <v>118</v>
      </c>
      <c r="C87" s="515">
        <v>13.1</v>
      </c>
      <c r="D87" s="469" t="s">
        <v>119</v>
      </c>
      <c r="E87" s="289" t="s">
        <v>206</v>
      </c>
      <c r="F87" s="290" t="s">
        <v>207</v>
      </c>
      <c r="G87" s="291"/>
      <c r="H87" s="292"/>
    </row>
    <row r="88" spans="1:8" ht="36.75" customHeight="1" x14ac:dyDescent="0.25">
      <c r="A88" s="384"/>
      <c r="B88" s="381"/>
      <c r="C88" s="516"/>
      <c r="D88" s="470"/>
      <c r="E88" s="10" t="s">
        <v>208</v>
      </c>
      <c r="F88" s="112" t="s">
        <v>209</v>
      </c>
      <c r="G88" s="125"/>
      <c r="H88" s="164"/>
    </row>
    <row r="89" spans="1:8" ht="31.5" customHeight="1" x14ac:dyDescent="0.25">
      <c r="A89" s="384"/>
      <c r="B89" s="381"/>
      <c r="C89" s="517"/>
      <c r="D89" s="471"/>
      <c r="E89" s="10" t="s">
        <v>205</v>
      </c>
      <c r="F89" s="112" t="s">
        <v>210</v>
      </c>
      <c r="G89" s="125"/>
      <c r="H89" s="164"/>
    </row>
    <row r="90" spans="1:8" ht="27" customHeight="1" thickBot="1" x14ac:dyDescent="0.3">
      <c r="A90" s="385"/>
      <c r="B90" s="382"/>
      <c r="C90" s="293">
        <v>13.2</v>
      </c>
      <c r="D90" s="294" t="s">
        <v>120</v>
      </c>
      <c r="E90" s="295" t="s">
        <v>305</v>
      </c>
      <c r="F90" s="296" t="s">
        <v>210</v>
      </c>
      <c r="G90" s="297"/>
      <c r="H90" s="170"/>
    </row>
    <row r="91" spans="1:8" ht="124.5" thickBot="1" x14ac:dyDescent="0.3">
      <c r="A91" s="298">
        <v>14</v>
      </c>
      <c r="B91" s="299" t="s">
        <v>48</v>
      </c>
      <c r="C91" s="299">
        <v>14.1</v>
      </c>
      <c r="D91" s="300" t="s">
        <v>123</v>
      </c>
      <c r="E91" s="301" t="s">
        <v>124</v>
      </c>
      <c r="F91" s="302" t="s">
        <v>290</v>
      </c>
      <c r="G91" s="303"/>
      <c r="H91" s="304"/>
    </row>
    <row r="92" spans="1:8" ht="23.25" thickBot="1" x14ac:dyDescent="0.3">
      <c r="A92" s="305">
        <v>15</v>
      </c>
      <c r="B92" s="306" t="s">
        <v>49</v>
      </c>
      <c r="C92" s="306">
        <v>15.1</v>
      </c>
      <c r="D92" s="307" t="s">
        <v>125</v>
      </c>
      <c r="E92" s="308" t="s">
        <v>306</v>
      </c>
      <c r="F92" s="309" t="s">
        <v>210</v>
      </c>
      <c r="G92" s="310"/>
      <c r="H92" s="311"/>
    </row>
    <row r="93" spans="1:8" ht="52.5" customHeight="1" x14ac:dyDescent="0.25">
      <c r="A93" s="393">
        <v>16</v>
      </c>
      <c r="B93" s="506" t="s">
        <v>50</v>
      </c>
      <c r="C93" s="256">
        <v>16.100000000000001</v>
      </c>
      <c r="D93" s="257" t="s">
        <v>291</v>
      </c>
      <c r="E93" s="334" t="s">
        <v>276</v>
      </c>
      <c r="F93" s="182" t="s">
        <v>210</v>
      </c>
      <c r="G93" s="258"/>
      <c r="H93" s="333"/>
    </row>
    <row r="94" spans="1:8" ht="24.75" customHeight="1" x14ac:dyDescent="0.25">
      <c r="A94" s="393"/>
      <c r="B94" s="506"/>
      <c r="C94" s="332">
        <v>16.2</v>
      </c>
      <c r="D94" s="463" t="s">
        <v>292</v>
      </c>
      <c r="E94" s="337" t="s">
        <v>265</v>
      </c>
      <c r="F94" s="119" t="s">
        <v>210</v>
      </c>
      <c r="G94" s="258"/>
      <c r="H94" s="333"/>
    </row>
    <row r="95" spans="1:8" ht="22.5" x14ac:dyDescent="0.25">
      <c r="A95" s="393"/>
      <c r="B95" s="506"/>
      <c r="C95" s="332"/>
      <c r="D95" s="464"/>
      <c r="E95" s="337" t="s">
        <v>266</v>
      </c>
      <c r="F95" s="119" t="s">
        <v>210</v>
      </c>
      <c r="G95" s="258"/>
      <c r="H95" s="333"/>
    </row>
    <row r="96" spans="1:8" ht="22.5" x14ac:dyDescent="0.25">
      <c r="A96" s="393"/>
      <c r="B96" s="506"/>
      <c r="C96" s="332"/>
      <c r="D96" s="464"/>
      <c r="E96" s="337" t="s">
        <v>267</v>
      </c>
      <c r="F96" s="119" t="s">
        <v>210</v>
      </c>
      <c r="G96" s="258"/>
      <c r="H96" s="333"/>
    </row>
    <row r="97" spans="1:8" ht="22.5" x14ac:dyDescent="0.25">
      <c r="A97" s="393"/>
      <c r="B97" s="506"/>
      <c r="C97" s="332"/>
      <c r="D97" s="464"/>
      <c r="E97" s="337" t="s">
        <v>268</v>
      </c>
      <c r="F97" s="119" t="s">
        <v>210</v>
      </c>
      <c r="G97" s="258"/>
      <c r="H97" s="333"/>
    </row>
    <row r="98" spans="1:8" ht="22.5" x14ac:dyDescent="0.25">
      <c r="A98" s="393"/>
      <c r="B98" s="506"/>
      <c r="C98" s="332"/>
      <c r="D98" s="464"/>
      <c r="E98" s="337" t="s">
        <v>293</v>
      </c>
      <c r="F98" s="119" t="s">
        <v>210</v>
      </c>
      <c r="G98" s="258"/>
      <c r="H98" s="333"/>
    </row>
    <row r="99" spans="1:8" ht="22.5" x14ac:dyDescent="0.25">
      <c r="A99" s="393"/>
      <c r="B99" s="506"/>
      <c r="C99" s="332"/>
      <c r="D99" s="464"/>
      <c r="E99" s="337" t="s">
        <v>269</v>
      </c>
      <c r="F99" s="119" t="s">
        <v>210</v>
      </c>
      <c r="G99" s="258"/>
      <c r="H99" s="333"/>
    </row>
    <row r="100" spans="1:8" ht="22.5" x14ac:dyDescent="0.25">
      <c r="A100" s="393"/>
      <c r="B100" s="506"/>
      <c r="C100" s="332"/>
      <c r="D100" s="464"/>
      <c r="E100" s="337" t="s">
        <v>270</v>
      </c>
      <c r="F100" s="119" t="s">
        <v>210</v>
      </c>
      <c r="G100" s="258"/>
      <c r="H100" s="333"/>
    </row>
    <row r="101" spans="1:8" ht="22.5" x14ac:dyDescent="0.25">
      <c r="A101" s="393"/>
      <c r="B101" s="506"/>
      <c r="C101" s="332"/>
      <c r="D101" s="464"/>
      <c r="E101" s="337" t="s">
        <v>271</v>
      </c>
      <c r="F101" s="119" t="s">
        <v>210</v>
      </c>
      <c r="G101" s="258"/>
      <c r="H101" s="333"/>
    </row>
    <row r="102" spans="1:8" ht="22.5" x14ac:dyDescent="0.25">
      <c r="A102" s="393"/>
      <c r="B102" s="506"/>
      <c r="C102" s="332"/>
      <c r="D102" s="464"/>
      <c r="E102" s="337" t="s">
        <v>272</v>
      </c>
      <c r="F102" s="119" t="s">
        <v>210</v>
      </c>
      <c r="G102" s="258"/>
      <c r="H102" s="333"/>
    </row>
    <row r="103" spans="1:8" ht="22.5" x14ac:dyDescent="0.25">
      <c r="A103" s="393"/>
      <c r="B103" s="506"/>
      <c r="C103" s="332"/>
      <c r="D103" s="464"/>
      <c r="E103" s="337" t="s">
        <v>273</v>
      </c>
      <c r="F103" s="119" t="s">
        <v>210</v>
      </c>
      <c r="G103" s="258"/>
      <c r="H103" s="333"/>
    </row>
    <row r="104" spans="1:8" ht="22.5" x14ac:dyDescent="0.25">
      <c r="A104" s="393"/>
      <c r="B104" s="506"/>
      <c r="C104" s="332"/>
      <c r="D104" s="464"/>
      <c r="E104" s="337" t="s">
        <v>274</v>
      </c>
      <c r="F104" s="119" t="s">
        <v>210</v>
      </c>
      <c r="G104" s="258"/>
      <c r="H104" s="333"/>
    </row>
    <row r="105" spans="1:8" ht="22.5" x14ac:dyDescent="0.25">
      <c r="A105" s="393"/>
      <c r="B105" s="506"/>
      <c r="C105" s="332"/>
      <c r="D105" s="465"/>
      <c r="E105" s="337" t="s">
        <v>275</v>
      </c>
      <c r="F105" s="119" t="s">
        <v>210</v>
      </c>
      <c r="G105" s="258"/>
      <c r="H105" s="333"/>
    </row>
    <row r="106" spans="1:8" ht="22.5" x14ac:dyDescent="0.25">
      <c r="A106" s="393"/>
      <c r="B106" s="506"/>
      <c r="C106" s="508">
        <v>16.3</v>
      </c>
      <c r="D106" s="137" t="s">
        <v>129</v>
      </c>
      <c r="E106" s="26" t="s">
        <v>213</v>
      </c>
      <c r="F106" s="119" t="s">
        <v>210</v>
      </c>
      <c r="G106" s="134"/>
      <c r="H106" s="246"/>
    </row>
    <row r="107" spans="1:8" ht="59.25" customHeight="1" x14ac:dyDescent="0.25">
      <c r="A107" s="393"/>
      <c r="B107" s="506"/>
      <c r="C107" s="506"/>
      <c r="D107" s="138"/>
      <c r="E107" s="26" t="s">
        <v>212</v>
      </c>
      <c r="F107" s="119" t="s">
        <v>248</v>
      </c>
      <c r="G107" s="134"/>
      <c r="H107" s="246"/>
    </row>
    <row r="108" spans="1:8" ht="97.5" customHeight="1" thickBot="1" x14ac:dyDescent="0.3">
      <c r="A108" s="394"/>
      <c r="B108" s="507"/>
      <c r="C108" s="507"/>
      <c r="D108" s="312"/>
      <c r="E108" s="266" t="s">
        <v>211</v>
      </c>
      <c r="F108" s="267" t="s">
        <v>214</v>
      </c>
      <c r="G108" s="268"/>
      <c r="H108" s="250"/>
    </row>
    <row r="109" spans="1:8" ht="27" customHeight="1" x14ac:dyDescent="0.25">
      <c r="A109" s="406">
        <v>17</v>
      </c>
      <c r="B109" s="443" t="s">
        <v>51</v>
      </c>
      <c r="C109" s="443">
        <v>17.100000000000001</v>
      </c>
      <c r="D109" s="313" t="s">
        <v>131</v>
      </c>
      <c r="E109" s="222" t="s">
        <v>294</v>
      </c>
      <c r="F109" s="223" t="s">
        <v>210</v>
      </c>
      <c r="G109" s="224"/>
      <c r="H109" s="225"/>
    </row>
    <row r="110" spans="1:8" ht="24" customHeight="1" x14ac:dyDescent="0.25">
      <c r="A110" s="407"/>
      <c r="B110" s="461"/>
      <c r="C110" s="461"/>
      <c r="D110" s="139"/>
      <c r="E110" s="71" t="s">
        <v>216</v>
      </c>
      <c r="F110" s="116" t="s">
        <v>210</v>
      </c>
      <c r="G110" s="131"/>
      <c r="H110" s="226"/>
    </row>
    <row r="111" spans="1:8" ht="24" customHeight="1" thickBot="1" x14ac:dyDescent="0.3">
      <c r="A111" s="408"/>
      <c r="B111" s="462"/>
      <c r="C111" s="462"/>
      <c r="D111" s="314"/>
      <c r="E111" s="229" t="s">
        <v>215</v>
      </c>
      <c r="F111" s="230" t="s">
        <v>210</v>
      </c>
      <c r="G111" s="231"/>
      <c r="H111" s="232"/>
    </row>
    <row r="112" spans="1:8" ht="60.75" customHeight="1" x14ac:dyDescent="0.25">
      <c r="A112" s="484">
        <v>18</v>
      </c>
      <c r="B112" s="487" t="s">
        <v>151</v>
      </c>
      <c r="C112" s="487">
        <v>18.100000000000001</v>
      </c>
      <c r="D112" s="472" t="s">
        <v>133</v>
      </c>
      <c r="E112" s="278" t="s">
        <v>311</v>
      </c>
      <c r="F112" s="279" t="s">
        <v>218</v>
      </c>
      <c r="G112" s="280"/>
      <c r="H112" s="281"/>
    </row>
    <row r="113" spans="1:8" ht="65.25" customHeight="1" x14ac:dyDescent="0.25">
      <c r="A113" s="485"/>
      <c r="B113" s="475"/>
      <c r="C113" s="476"/>
      <c r="D113" s="473"/>
      <c r="E113" s="47" t="s">
        <v>217</v>
      </c>
      <c r="F113" s="120" t="s">
        <v>219</v>
      </c>
      <c r="G113" s="135"/>
      <c r="H113" s="282"/>
    </row>
    <row r="114" spans="1:8" ht="31.5" customHeight="1" x14ac:dyDescent="0.25">
      <c r="A114" s="485"/>
      <c r="B114" s="475"/>
      <c r="C114" s="474">
        <v>18.2</v>
      </c>
      <c r="D114" s="477" t="s">
        <v>134</v>
      </c>
      <c r="E114" s="47" t="s">
        <v>220</v>
      </c>
      <c r="F114" s="120" t="s">
        <v>210</v>
      </c>
      <c r="G114" s="135"/>
      <c r="H114" s="282"/>
    </row>
    <row r="115" spans="1:8" ht="30.75" customHeight="1" x14ac:dyDescent="0.25">
      <c r="A115" s="485"/>
      <c r="B115" s="475"/>
      <c r="C115" s="475"/>
      <c r="D115" s="478"/>
      <c r="E115" s="47" t="s">
        <v>221</v>
      </c>
      <c r="F115" s="120" t="s">
        <v>210</v>
      </c>
      <c r="G115" s="135"/>
      <c r="H115" s="282"/>
    </row>
    <row r="116" spans="1:8" ht="37.5" customHeight="1" x14ac:dyDescent="0.25">
      <c r="A116" s="485"/>
      <c r="B116" s="475"/>
      <c r="C116" s="475"/>
      <c r="D116" s="478"/>
      <c r="E116" s="47" t="s">
        <v>222</v>
      </c>
      <c r="F116" s="120" t="s">
        <v>210</v>
      </c>
      <c r="G116" s="135"/>
      <c r="H116" s="282"/>
    </row>
    <row r="117" spans="1:8" ht="26.25" customHeight="1" x14ac:dyDescent="0.25">
      <c r="A117" s="485"/>
      <c r="B117" s="475"/>
      <c r="C117" s="475"/>
      <c r="D117" s="478"/>
      <c r="E117" s="47" t="s">
        <v>223</v>
      </c>
      <c r="F117" s="120" t="s">
        <v>210</v>
      </c>
      <c r="G117" s="135"/>
      <c r="H117" s="282"/>
    </row>
    <row r="118" spans="1:8" ht="26.25" customHeight="1" x14ac:dyDescent="0.25">
      <c r="A118" s="485"/>
      <c r="B118" s="475"/>
      <c r="C118" s="475"/>
      <c r="D118" s="478"/>
      <c r="E118" s="47" t="s">
        <v>224</v>
      </c>
      <c r="F118" s="120" t="s">
        <v>210</v>
      </c>
      <c r="G118" s="135"/>
      <c r="H118" s="282"/>
    </row>
    <row r="119" spans="1:8" ht="26.25" customHeight="1" x14ac:dyDescent="0.25">
      <c r="A119" s="485"/>
      <c r="B119" s="475"/>
      <c r="C119" s="475"/>
      <c r="D119" s="478"/>
      <c r="E119" s="47" t="s">
        <v>225</v>
      </c>
      <c r="F119" s="120" t="s">
        <v>210</v>
      </c>
      <c r="G119" s="135"/>
      <c r="H119" s="282"/>
    </row>
    <row r="120" spans="1:8" ht="26.25" customHeight="1" x14ac:dyDescent="0.25">
      <c r="A120" s="485"/>
      <c r="B120" s="475"/>
      <c r="C120" s="476"/>
      <c r="D120" s="473"/>
      <c r="E120" s="47" t="s">
        <v>226</v>
      </c>
      <c r="F120" s="120" t="s">
        <v>210</v>
      </c>
      <c r="G120" s="135"/>
      <c r="H120" s="282"/>
    </row>
    <row r="121" spans="1:8" ht="38.25" customHeight="1" x14ac:dyDescent="0.25">
      <c r="A121" s="485"/>
      <c r="B121" s="475"/>
      <c r="C121" s="474">
        <v>18.3</v>
      </c>
      <c r="D121" s="477" t="s">
        <v>135</v>
      </c>
      <c r="E121" s="47" t="s">
        <v>227</v>
      </c>
      <c r="F121" s="120" t="s">
        <v>228</v>
      </c>
      <c r="G121" s="135"/>
      <c r="H121" s="282"/>
    </row>
    <row r="122" spans="1:8" ht="27" customHeight="1" x14ac:dyDescent="0.25">
      <c r="A122" s="485"/>
      <c r="B122" s="475"/>
      <c r="C122" s="475"/>
      <c r="D122" s="478"/>
      <c r="E122" s="47" t="s">
        <v>229</v>
      </c>
      <c r="F122" s="120" t="s">
        <v>210</v>
      </c>
      <c r="G122" s="135"/>
      <c r="H122" s="282"/>
    </row>
    <row r="123" spans="1:8" ht="27" customHeight="1" x14ac:dyDescent="0.25">
      <c r="A123" s="485"/>
      <c r="B123" s="475"/>
      <c r="C123" s="475"/>
      <c r="D123" s="478"/>
      <c r="E123" s="47" t="s">
        <v>230</v>
      </c>
      <c r="F123" s="120" t="s">
        <v>210</v>
      </c>
      <c r="G123" s="135"/>
      <c r="H123" s="282"/>
    </row>
    <row r="124" spans="1:8" ht="25.5" customHeight="1" x14ac:dyDescent="0.25">
      <c r="A124" s="485"/>
      <c r="B124" s="475"/>
      <c r="C124" s="475"/>
      <c r="D124" s="478"/>
      <c r="E124" s="47" t="s">
        <v>232</v>
      </c>
      <c r="F124" s="120" t="s">
        <v>210</v>
      </c>
      <c r="G124" s="135"/>
      <c r="H124" s="282"/>
    </row>
    <row r="125" spans="1:8" ht="25.5" customHeight="1" thickBot="1" x14ac:dyDescent="0.3">
      <c r="A125" s="486"/>
      <c r="B125" s="479"/>
      <c r="C125" s="479"/>
      <c r="D125" s="480"/>
      <c r="E125" s="283" t="s">
        <v>231</v>
      </c>
      <c r="F125" s="284" t="s">
        <v>210</v>
      </c>
      <c r="G125" s="285"/>
      <c r="H125" s="286"/>
    </row>
    <row r="126" spans="1:8" ht="27" customHeight="1" x14ac:dyDescent="0.25">
      <c r="A126" s="392">
        <v>19</v>
      </c>
      <c r="B126" s="481" t="s">
        <v>52</v>
      </c>
      <c r="C126" s="481">
        <v>19.100000000000001</v>
      </c>
      <c r="D126" s="488" t="s">
        <v>295</v>
      </c>
      <c r="E126" s="242" t="s">
        <v>296</v>
      </c>
      <c r="F126" s="243" t="s">
        <v>210</v>
      </c>
      <c r="G126" s="244"/>
      <c r="H126" s="245"/>
    </row>
    <row r="127" spans="1:8" ht="25.5" customHeight="1" x14ac:dyDescent="0.25">
      <c r="A127" s="393"/>
      <c r="B127" s="482"/>
      <c r="C127" s="482"/>
      <c r="D127" s="489"/>
      <c r="E127" s="54" t="s">
        <v>297</v>
      </c>
      <c r="F127" s="115" t="s">
        <v>210</v>
      </c>
      <c r="G127" s="130"/>
      <c r="H127" s="246"/>
    </row>
    <row r="128" spans="1:8" ht="27.75" customHeight="1" thickBot="1" x14ac:dyDescent="0.3">
      <c r="A128" s="394"/>
      <c r="B128" s="483"/>
      <c r="C128" s="483"/>
      <c r="D128" s="490"/>
      <c r="E128" s="247" t="s">
        <v>298</v>
      </c>
      <c r="F128" s="248" t="s">
        <v>210</v>
      </c>
      <c r="G128" s="249"/>
      <c r="H128" s="250"/>
    </row>
    <row r="129" spans="1:8" ht="45" customHeight="1" x14ac:dyDescent="0.25">
      <c r="A129" s="491">
        <v>20</v>
      </c>
      <c r="B129" s="493" t="s">
        <v>53</v>
      </c>
      <c r="C129" s="493">
        <v>20.100000000000001</v>
      </c>
      <c r="D129" s="495" t="s">
        <v>141</v>
      </c>
      <c r="E129" s="315" t="s">
        <v>299</v>
      </c>
      <c r="F129" s="316" t="s">
        <v>210</v>
      </c>
      <c r="G129" s="317"/>
      <c r="H129" s="287"/>
    </row>
    <row r="130" spans="1:8" ht="24" customHeight="1" thickBot="1" x14ac:dyDescent="0.3">
      <c r="A130" s="492"/>
      <c r="B130" s="494"/>
      <c r="C130" s="494"/>
      <c r="D130" s="496"/>
      <c r="E130" s="318" t="s">
        <v>233</v>
      </c>
      <c r="F130" s="319" t="s">
        <v>210</v>
      </c>
      <c r="G130" s="320"/>
      <c r="H130" s="288"/>
    </row>
  </sheetData>
  <mergeCells count="100">
    <mergeCell ref="A93:A108"/>
    <mergeCell ref="B93:B108"/>
    <mergeCell ref="C106:C108"/>
    <mergeCell ref="A78:A83"/>
    <mergeCell ref="B78:B83"/>
    <mergeCell ref="C78:C83"/>
    <mergeCell ref="C87:C89"/>
    <mergeCell ref="A10:C10"/>
    <mergeCell ref="C8:F8"/>
    <mergeCell ref="C4:F4"/>
    <mergeCell ref="C5:F5"/>
    <mergeCell ref="C6:F6"/>
    <mergeCell ref="C7:F7"/>
    <mergeCell ref="D126:D128"/>
    <mergeCell ref="A129:A130"/>
    <mergeCell ref="B129:B130"/>
    <mergeCell ref="C129:C130"/>
    <mergeCell ref="D129:D130"/>
    <mergeCell ref="A109:A111"/>
    <mergeCell ref="B109:B111"/>
    <mergeCell ref="A126:A128"/>
    <mergeCell ref="B126:B128"/>
    <mergeCell ref="C126:C128"/>
    <mergeCell ref="A112:A125"/>
    <mergeCell ref="B112:B125"/>
    <mergeCell ref="C112:C113"/>
    <mergeCell ref="D112:D113"/>
    <mergeCell ref="C114:C120"/>
    <mergeCell ref="D114:D120"/>
    <mergeCell ref="C121:C125"/>
    <mergeCell ref="D121:D125"/>
    <mergeCell ref="C68:C70"/>
    <mergeCell ref="D68:D70"/>
    <mergeCell ref="C71:C72"/>
    <mergeCell ref="D71:D72"/>
    <mergeCell ref="C109:C111"/>
    <mergeCell ref="D94:D105"/>
    <mergeCell ref="D78:D83"/>
    <mergeCell ref="D87:D89"/>
    <mergeCell ref="A53:A62"/>
    <mergeCell ref="B53:B62"/>
    <mergeCell ref="C61:C62"/>
    <mergeCell ref="D61:D62"/>
    <mergeCell ref="C64:C67"/>
    <mergeCell ref="D64:D67"/>
    <mergeCell ref="C47:C48"/>
    <mergeCell ref="D47:D48"/>
    <mergeCell ref="C50:C51"/>
    <mergeCell ref="D50:D51"/>
    <mergeCell ref="C53:C60"/>
    <mergeCell ref="D53:D60"/>
    <mergeCell ref="B38:B43"/>
    <mergeCell ref="D42:D43"/>
    <mergeCell ref="C42:C43"/>
    <mergeCell ref="C44:C46"/>
    <mergeCell ref="D44:D46"/>
    <mergeCell ref="N11:N12"/>
    <mergeCell ref="B13:B16"/>
    <mergeCell ref="A13:A16"/>
    <mergeCell ref="C15:C16"/>
    <mergeCell ref="D15:D16"/>
    <mergeCell ref="B11:B12"/>
    <mergeCell ref="F11:F12"/>
    <mergeCell ref="C11:C12"/>
    <mergeCell ref="G11:G12"/>
    <mergeCell ref="E11:E12"/>
    <mergeCell ref="D11:D12"/>
    <mergeCell ref="H11:H12"/>
    <mergeCell ref="D1:F1"/>
    <mergeCell ref="D2:F2"/>
    <mergeCell ref="B84:B86"/>
    <mergeCell ref="A84:A86"/>
    <mergeCell ref="B87:B90"/>
    <mergeCell ref="A87:A90"/>
    <mergeCell ref="B63:B74"/>
    <mergeCell ref="A63:A74"/>
    <mergeCell ref="B75:B77"/>
    <mergeCell ref="A75:A77"/>
    <mergeCell ref="B44:B49"/>
    <mergeCell ref="B50:B52"/>
    <mergeCell ref="A11:A12"/>
    <mergeCell ref="A17:A19"/>
    <mergeCell ref="A44:A49"/>
    <mergeCell ref="A50:A52"/>
    <mergeCell ref="B17:B19"/>
    <mergeCell ref="B32:B37"/>
    <mergeCell ref="A20:A31"/>
    <mergeCell ref="D32:D37"/>
    <mergeCell ref="D40:D41"/>
    <mergeCell ref="C32:C37"/>
    <mergeCell ref="C40:C41"/>
    <mergeCell ref="C24:C25"/>
    <mergeCell ref="D24:D25"/>
    <mergeCell ref="C26:C29"/>
    <mergeCell ref="D26:D29"/>
    <mergeCell ref="B20:B31"/>
    <mergeCell ref="C30:C31"/>
    <mergeCell ref="D30:D31"/>
    <mergeCell ref="A32:A37"/>
    <mergeCell ref="A38:A43"/>
  </mergeCells>
  <dataValidations count="4">
    <dataValidation type="list" allowBlank="1" showInputMessage="1" showErrorMessage="1" sqref="G109:G111 G114:G120 G122:G130 G92:G106 G89:G90 G84 G78:G81 G75:G76 G67:G73 G39:G65 G25:G31 G33:G37 G13:G16">
      <formula1>$H$4:$H$5</formula1>
    </dataValidation>
    <dataValidation type="list" allowBlank="1" showInputMessage="1" showErrorMessage="1" sqref="G112:G113 G21:G24 G91 G87 G82:G83 G66 G17:G19 G32 G38">
      <formula1>$H$4:$H$8</formula1>
    </dataValidation>
    <dataValidation type="list" allowBlank="1" showInputMessage="1" showErrorMessage="1" sqref="G107:G108 G121 G88 G85:G86 G77 G74">
      <formula1>$H$4:$H$6</formula1>
    </dataValidation>
    <dataValidation type="list" allowBlank="1" showInputMessage="1" showErrorMessage="1" sqref="G20">
      <formula1>$H$4:$H$9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1"/>
  <sheetViews>
    <sheetView topLeftCell="EG1" workbookViewId="0">
      <selection activeCell="EG2" sqref="EG2:EJ2"/>
    </sheetView>
  </sheetViews>
  <sheetFormatPr defaultRowHeight="15" x14ac:dyDescent="0.25"/>
  <cols>
    <col min="1" max="1" width="9.42578125" customWidth="1"/>
    <col min="2" max="2" width="16.5703125" customWidth="1"/>
    <col min="3" max="3" width="30.42578125" customWidth="1"/>
    <col min="4" max="4" width="40.7109375" customWidth="1"/>
  </cols>
  <sheetData>
    <row r="1" spans="1:168" ht="15.75" x14ac:dyDescent="0.25">
      <c r="A1" s="5" t="s">
        <v>35</v>
      </c>
      <c r="B1" s="6"/>
      <c r="C1" s="7"/>
      <c r="D1" s="8"/>
    </row>
    <row r="2" spans="1:168" ht="15" customHeight="1" x14ac:dyDescent="0.25">
      <c r="A2" s="542" t="s">
        <v>152</v>
      </c>
      <c r="B2" s="543" t="s">
        <v>54</v>
      </c>
      <c r="C2" s="542" t="s">
        <v>0</v>
      </c>
      <c r="D2" s="544" t="s">
        <v>58</v>
      </c>
      <c r="E2" s="540" t="s">
        <v>4</v>
      </c>
      <c r="F2" s="540"/>
      <c r="G2" s="540"/>
      <c r="H2" s="540"/>
      <c r="I2" s="540" t="s">
        <v>6</v>
      </c>
      <c r="J2" s="540"/>
      <c r="K2" s="540"/>
      <c r="L2" s="540"/>
      <c r="M2" s="540" t="s">
        <v>5</v>
      </c>
      <c r="N2" s="540"/>
      <c r="O2" s="540"/>
      <c r="P2" s="540"/>
      <c r="Q2" s="518" t="s">
        <v>321</v>
      </c>
      <c r="R2" s="519"/>
      <c r="S2" s="519"/>
      <c r="T2" s="520"/>
      <c r="U2" s="518" t="s">
        <v>322</v>
      </c>
      <c r="V2" s="519"/>
      <c r="W2" s="519"/>
      <c r="X2" s="520"/>
      <c r="Y2" s="540" t="s">
        <v>7</v>
      </c>
      <c r="Z2" s="540"/>
      <c r="AA2" s="540"/>
      <c r="AB2" s="540"/>
      <c r="AC2" s="540" t="s">
        <v>8</v>
      </c>
      <c r="AD2" s="540"/>
      <c r="AE2" s="540"/>
      <c r="AF2" s="540"/>
      <c r="AG2" s="540" t="s">
        <v>9</v>
      </c>
      <c r="AH2" s="540"/>
      <c r="AI2" s="540"/>
      <c r="AJ2" s="540"/>
      <c r="AK2" s="540" t="s">
        <v>10</v>
      </c>
      <c r="AL2" s="540"/>
      <c r="AM2" s="540"/>
      <c r="AN2" s="540"/>
      <c r="AO2" s="540" t="s">
        <v>11</v>
      </c>
      <c r="AP2" s="540"/>
      <c r="AQ2" s="540"/>
      <c r="AR2" s="540"/>
      <c r="AS2" s="540" t="s">
        <v>12</v>
      </c>
      <c r="AT2" s="540"/>
      <c r="AU2" s="540"/>
      <c r="AV2" s="540"/>
      <c r="AW2" s="540" t="s">
        <v>16</v>
      </c>
      <c r="AX2" s="540"/>
      <c r="AY2" s="540"/>
      <c r="AZ2" s="540"/>
      <c r="BA2" s="540" t="s">
        <v>315</v>
      </c>
      <c r="BB2" s="540"/>
      <c r="BC2" s="540"/>
      <c r="BD2" s="540"/>
      <c r="BE2" s="540" t="s">
        <v>316</v>
      </c>
      <c r="BF2" s="540"/>
      <c r="BG2" s="540"/>
      <c r="BH2" s="540"/>
      <c r="BI2" s="540" t="s">
        <v>13</v>
      </c>
      <c r="BJ2" s="540"/>
      <c r="BK2" s="540"/>
      <c r="BL2" s="540"/>
      <c r="BM2" s="540" t="s">
        <v>17</v>
      </c>
      <c r="BN2" s="540"/>
      <c r="BO2" s="540"/>
      <c r="BP2" s="540"/>
      <c r="BQ2" s="540" t="s">
        <v>15</v>
      </c>
      <c r="BR2" s="540"/>
      <c r="BS2" s="540"/>
      <c r="BT2" s="540"/>
      <c r="BU2" s="540" t="s">
        <v>14</v>
      </c>
      <c r="BV2" s="540"/>
      <c r="BW2" s="540"/>
      <c r="BX2" s="540"/>
      <c r="BY2" s="540" t="s">
        <v>18</v>
      </c>
      <c r="BZ2" s="540"/>
      <c r="CA2" s="540"/>
      <c r="CB2" s="540"/>
      <c r="CC2" s="540" t="s">
        <v>19</v>
      </c>
      <c r="CD2" s="540"/>
      <c r="CE2" s="540"/>
      <c r="CF2" s="540"/>
      <c r="CG2" s="540" t="s">
        <v>20</v>
      </c>
      <c r="CH2" s="540"/>
      <c r="CI2" s="540"/>
      <c r="CJ2" s="540"/>
      <c r="CK2" s="540" t="s">
        <v>21</v>
      </c>
      <c r="CL2" s="540"/>
      <c r="CM2" s="540"/>
      <c r="CN2" s="540"/>
      <c r="CO2" s="540" t="s">
        <v>22</v>
      </c>
      <c r="CP2" s="540"/>
      <c r="CQ2" s="540"/>
      <c r="CR2" s="540"/>
      <c r="CS2" s="540" t="s">
        <v>323</v>
      </c>
      <c r="CT2" s="540"/>
      <c r="CU2" s="540"/>
      <c r="CV2" s="540"/>
      <c r="CW2" s="540" t="s">
        <v>23</v>
      </c>
      <c r="CX2" s="540"/>
      <c r="CY2" s="540"/>
      <c r="CZ2" s="540"/>
      <c r="DA2" s="518" t="s">
        <v>324</v>
      </c>
      <c r="DB2" s="519"/>
      <c r="DC2" s="519"/>
      <c r="DD2" s="520"/>
      <c r="DE2" s="540" t="s">
        <v>317</v>
      </c>
      <c r="DF2" s="540"/>
      <c r="DG2" s="540"/>
      <c r="DH2" s="540"/>
      <c r="DI2" s="540" t="s">
        <v>24</v>
      </c>
      <c r="DJ2" s="540"/>
      <c r="DK2" s="540"/>
      <c r="DL2" s="540"/>
      <c r="DM2" s="540" t="s">
        <v>25</v>
      </c>
      <c r="DN2" s="540"/>
      <c r="DO2" s="540"/>
      <c r="DP2" s="540"/>
      <c r="DQ2" s="540" t="s">
        <v>26</v>
      </c>
      <c r="DR2" s="540"/>
      <c r="DS2" s="540"/>
      <c r="DT2" s="540"/>
      <c r="DU2" s="540" t="s">
        <v>27</v>
      </c>
      <c r="DV2" s="540"/>
      <c r="DW2" s="540"/>
      <c r="DX2" s="540"/>
      <c r="DY2" s="540" t="s">
        <v>29</v>
      </c>
      <c r="DZ2" s="540"/>
      <c r="EA2" s="540"/>
      <c r="EB2" s="540"/>
      <c r="EC2" s="540" t="s">
        <v>31</v>
      </c>
      <c r="ED2" s="540"/>
      <c r="EE2" s="540"/>
      <c r="EF2" s="540"/>
      <c r="EG2" s="540" t="s">
        <v>30</v>
      </c>
      <c r="EH2" s="540"/>
      <c r="EI2" s="540"/>
      <c r="EJ2" s="540"/>
      <c r="EK2" s="540" t="s">
        <v>28</v>
      </c>
      <c r="EL2" s="540"/>
      <c r="EM2" s="540"/>
      <c r="EN2" s="540"/>
      <c r="EO2" s="540" t="s">
        <v>318</v>
      </c>
      <c r="EP2" s="540"/>
      <c r="EQ2" s="540"/>
      <c r="ER2" s="540"/>
      <c r="ES2" s="540" t="s">
        <v>32</v>
      </c>
      <c r="ET2" s="540"/>
      <c r="EU2" s="540"/>
      <c r="EV2" s="540"/>
      <c r="EW2" s="540" t="s">
        <v>33</v>
      </c>
      <c r="EX2" s="540"/>
      <c r="EY2" s="540"/>
      <c r="EZ2" s="540"/>
      <c r="FA2" s="540" t="s">
        <v>34</v>
      </c>
      <c r="FB2" s="540"/>
      <c r="FC2" s="540"/>
      <c r="FD2" s="540"/>
      <c r="FE2" s="518" t="s">
        <v>319</v>
      </c>
      <c r="FF2" s="519"/>
      <c r="FG2" s="519"/>
      <c r="FH2" s="520"/>
      <c r="FI2" s="521" t="s">
        <v>320</v>
      </c>
      <c r="FJ2" s="522"/>
      <c r="FK2" s="522"/>
      <c r="FL2" s="522"/>
    </row>
    <row r="3" spans="1:168" ht="47.25" customHeight="1" x14ac:dyDescent="0.25">
      <c r="A3" s="542"/>
      <c r="B3" s="543"/>
      <c r="C3" s="542"/>
      <c r="D3" s="544"/>
      <c r="E3" s="4" t="s">
        <v>1</v>
      </c>
      <c r="F3" s="4" t="s">
        <v>2</v>
      </c>
      <c r="G3" s="4" t="s">
        <v>3</v>
      </c>
      <c r="H3" s="4" t="s">
        <v>314</v>
      </c>
      <c r="I3" s="4" t="s">
        <v>1</v>
      </c>
      <c r="J3" s="4" t="s">
        <v>2</v>
      </c>
      <c r="K3" s="4" t="s">
        <v>3</v>
      </c>
      <c r="L3" s="4" t="s">
        <v>314</v>
      </c>
      <c r="M3" s="4" t="s">
        <v>1</v>
      </c>
      <c r="N3" s="4" t="s">
        <v>2</v>
      </c>
      <c r="O3" s="4" t="s">
        <v>3</v>
      </c>
      <c r="P3" s="4" t="s">
        <v>314</v>
      </c>
      <c r="Q3" s="4" t="s">
        <v>1</v>
      </c>
      <c r="R3" s="4" t="s">
        <v>2</v>
      </c>
      <c r="S3" s="4" t="s">
        <v>3</v>
      </c>
      <c r="T3" s="4" t="s">
        <v>314</v>
      </c>
      <c r="U3" s="4" t="s">
        <v>1</v>
      </c>
      <c r="V3" s="4" t="s">
        <v>2</v>
      </c>
      <c r="W3" s="4" t="s">
        <v>3</v>
      </c>
      <c r="X3" s="4" t="s">
        <v>314</v>
      </c>
      <c r="Y3" s="4" t="s">
        <v>1</v>
      </c>
      <c r="Z3" s="4" t="s">
        <v>2</v>
      </c>
      <c r="AA3" s="4" t="s">
        <v>3</v>
      </c>
      <c r="AB3" s="4" t="s">
        <v>314</v>
      </c>
      <c r="AC3" s="4" t="s">
        <v>1</v>
      </c>
      <c r="AD3" s="4" t="s">
        <v>2</v>
      </c>
      <c r="AE3" s="4" t="s">
        <v>3</v>
      </c>
      <c r="AF3" s="4" t="s">
        <v>314</v>
      </c>
      <c r="AG3" s="4" t="s">
        <v>1</v>
      </c>
      <c r="AH3" s="4" t="s">
        <v>2</v>
      </c>
      <c r="AI3" s="4" t="s">
        <v>3</v>
      </c>
      <c r="AJ3" s="4" t="s">
        <v>314</v>
      </c>
      <c r="AK3" s="4" t="s">
        <v>1</v>
      </c>
      <c r="AL3" s="4" t="s">
        <v>2</v>
      </c>
      <c r="AM3" s="4" t="s">
        <v>3</v>
      </c>
      <c r="AN3" s="4" t="s">
        <v>314</v>
      </c>
      <c r="AO3" s="4" t="s">
        <v>1</v>
      </c>
      <c r="AP3" s="4" t="s">
        <v>2</v>
      </c>
      <c r="AQ3" s="4" t="s">
        <v>3</v>
      </c>
      <c r="AR3" s="4" t="s">
        <v>314</v>
      </c>
      <c r="AS3" s="4" t="s">
        <v>1</v>
      </c>
      <c r="AT3" s="4" t="s">
        <v>2</v>
      </c>
      <c r="AU3" s="4" t="s">
        <v>3</v>
      </c>
      <c r="AV3" s="4" t="s">
        <v>314</v>
      </c>
      <c r="AW3" s="4" t="s">
        <v>1</v>
      </c>
      <c r="AX3" s="4" t="s">
        <v>2</v>
      </c>
      <c r="AY3" s="4" t="s">
        <v>3</v>
      </c>
      <c r="AZ3" s="4" t="s">
        <v>314</v>
      </c>
      <c r="BA3" s="4" t="s">
        <v>1</v>
      </c>
      <c r="BB3" s="4" t="s">
        <v>2</v>
      </c>
      <c r="BC3" s="4" t="s">
        <v>3</v>
      </c>
      <c r="BD3" s="4" t="s">
        <v>314</v>
      </c>
      <c r="BE3" s="4" t="s">
        <v>1</v>
      </c>
      <c r="BF3" s="4" t="s">
        <v>2</v>
      </c>
      <c r="BG3" s="4" t="s">
        <v>3</v>
      </c>
      <c r="BH3" s="4" t="s">
        <v>314</v>
      </c>
      <c r="BI3" s="4" t="s">
        <v>1</v>
      </c>
      <c r="BJ3" s="4" t="s">
        <v>2</v>
      </c>
      <c r="BK3" s="4" t="s">
        <v>3</v>
      </c>
      <c r="BL3" s="4" t="s">
        <v>314</v>
      </c>
      <c r="BM3" s="4" t="s">
        <v>1</v>
      </c>
      <c r="BN3" s="4" t="s">
        <v>2</v>
      </c>
      <c r="BO3" s="4" t="s">
        <v>3</v>
      </c>
      <c r="BP3" s="4" t="s">
        <v>314</v>
      </c>
      <c r="BQ3" s="4" t="s">
        <v>1</v>
      </c>
      <c r="BR3" s="4" t="s">
        <v>2</v>
      </c>
      <c r="BS3" s="4" t="s">
        <v>3</v>
      </c>
      <c r="BT3" s="4" t="s">
        <v>314</v>
      </c>
      <c r="BU3" s="4" t="s">
        <v>1</v>
      </c>
      <c r="BV3" s="4" t="s">
        <v>2</v>
      </c>
      <c r="BW3" s="4" t="s">
        <v>3</v>
      </c>
      <c r="BX3" s="4" t="s">
        <v>314</v>
      </c>
      <c r="BY3" s="4" t="s">
        <v>1</v>
      </c>
      <c r="BZ3" s="4" t="s">
        <v>2</v>
      </c>
      <c r="CA3" s="4" t="s">
        <v>3</v>
      </c>
      <c r="CB3" s="4" t="s">
        <v>314</v>
      </c>
      <c r="CC3" s="4" t="s">
        <v>1</v>
      </c>
      <c r="CD3" s="4" t="s">
        <v>2</v>
      </c>
      <c r="CE3" s="4" t="s">
        <v>3</v>
      </c>
      <c r="CF3" s="4" t="s">
        <v>314</v>
      </c>
      <c r="CG3" s="4" t="s">
        <v>1</v>
      </c>
      <c r="CH3" s="4" t="s">
        <v>2</v>
      </c>
      <c r="CI3" s="4" t="s">
        <v>3</v>
      </c>
      <c r="CJ3" s="4" t="s">
        <v>314</v>
      </c>
      <c r="CK3" s="4" t="s">
        <v>1</v>
      </c>
      <c r="CL3" s="4" t="s">
        <v>2</v>
      </c>
      <c r="CM3" s="4" t="s">
        <v>3</v>
      </c>
      <c r="CN3" s="4" t="s">
        <v>314</v>
      </c>
      <c r="CO3" s="4" t="s">
        <v>1</v>
      </c>
      <c r="CP3" s="4" t="s">
        <v>2</v>
      </c>
      <c r="CQ3" s="4" t="s">
        <v>3</v>
      </c>
      <c r="CR3" s="4" t="s">
        <v>314</v>
      </c>
      <c r="CS3" s="4" t="s">
        <v>1</v>
      </c>
      <c r="CT3" s="4" t="s">
        <v>2</v>
      </c>
      <c r="CU3" s="4" t="s">
        <v>3</v>
      </c>
      <c r="CV3" s="4" t="s">
        <v>314</v>
      </c>
      <c r="CW3" s="4" t="s">
        <v>1</v>
      </c>
      <c r="CX3" s="4" t="s">
        <v>2</v>
      </c>
      <c r="CY3" s="4" t="s">
        <v>3</v>
      </c>
      <c r="CZ3" s="4" t="s">
        <v>314</v>
      </c>
      <c r="DA3" s="4" t="s">
        <v>1</v>
      </c>
      <c r="DB3" s="4" t="s">
        <v>2</v>
      </c>
      <c r="DC3" s="4" t="s">
        <v>3</v>
      </c>
      <c r="DD3" s="4" t="s">
        <v>314</v>
      </c>
      <c r="DE3" s="4" t="s">
        <v>1</v>
      </c>
      <c r="DF3" s="4" t="s">
        <v>2</v>
      </c>
      <c r="DG3" s="4" t="s">
        <v>3</v>
      </c>
      <c r="DH3" s="4" t="s">
        <v>314</v>
      </c>
      <c r="DI3" s="4" t="s">
        <v>1</v>
      </c>
      <c r="DJ3" s="4" t="s">
        <v>2</v>
      </c>
      <c r="DK3" s="4" t="s">
        <v>3</v>
      </c>
      <c r="DL3" s="4" t="s">
        <v>314</v>
      </c>
      <c r="DM3" s="4" t="s">
        <v>1</v>
      </c>
      <c r="DN3" s="4" t="s">
        <v>2</v>
      </c>
      <c r="DO3" s="4" t="s">
        <v>3</v>
      </c>
      <c r="DP3" s="4" t="s">
        <v>314</v>
      </c>
      <c r="DQ3" s="4" t="s">
        <v>1</v>
      </c>
      <c r="DR3" s="4" t="s">
        <v>2</v>
      </c>
      <c r="DS3" s="4" t="s">
        <v>3</v>
      </c>
      <c r="DT3" s="4" t="s">
        <v>314</v>
      </c>
      <c r="DU3" s="4" t="s">
        <v>1</v>
      </c>
      <c r="DV3" s="4" t="s">
        <v>2</v>
      </c>
      <c r="DW3" s="4" t="s">
        <v>3</v>
      </c>
      <c r="DX3" s="4" t="s">
        <v>314</v>
      </c>
      <c r="DY3" s="4" t="s">
        <v>1</v>
      </c>
      <c r="DZ3" s="4" t="s">
        <v>2</v>
      </c>
      <c r="EA3" s="4" t="s">
        <v>3</v>
      </c>
      <c r="EB3" s="4" t="s">
        <v>314</v>
      </c>
      <c r="EC3" s="4" t="s">
        <v>1</v>
      </c>
      <c r="ED3" s="4" t="s">
        <v>2</v>
      </c>
      <c r="EE3" s="4" t="s">
        <v>3</v>
      </c>
      <c r="EF3" s="4" t="s">
        <v>314</v>
      </c>
      <c r="EG3" s="4" t="s">
        <v>1</v>
      </c>
      <c r="EH3" s="4" t="s">
        <v>2</v>
      </c>
      <c r="EI3" s="4" t="s">
        <v>3</v>
      </c>
      <c r="EJ3" s="4" t="s">
        <v>314</v>
      </c>
      <c r="EK3" s="4" t="s">
        <v>1</v>
      </c>
      <c r="EL3" s="4" t="s">
        <v>2</v>
      </c>
      <c r="EM3" s="4" t="s">
        <v>3</v>
      </c>
      <c r="EN3" s="4" t="s">
        <v>3</v>
      </c>
      <c r="EO3" s="4" t="s">
        <v>1</v>
      </c>
      <c r="EP3" s="4" t="s">
        <v>2</v>
      </c>
      <c r="EQ3" s="4" t="s">
        <v>3</v>
      </c>
      <c r="ER3" s="4" t="s">
        <v>314</v>
      </c>
      <c r="ES3" s="4" t="s">
        <v>1</v>
      </c>
      <c r="ET3" s="4" t="s">
        <v>2</v>
      </c>
      <c r="EU3" s="4" t="s">
        <v>3</v>
      </c>
      <c r="EV3" s="4" t="s">
        <v>314</v>
      </c>
      <c r="EW3" s="4" t="s">
        <v>1</v>
      </c>
      <c r="EX3" s="4" t="s">
        <v>2</v>
      </c>
      <c r="EY3" s="4" t="s">
        <v>3</v>
      </c>
      <c r="EZ3" s="4" t="s">
        <v>314</v>
      </c>
      <c r="FA3" s="4" t="s">
        <v>1</v>
      </c>
      <c r="FB3" s="4" t="s">
        <v>2</v>
      </c>
      <c r="FC3" s="4" t="s">
        <v>3</v>
      </c>
      <c r="FD3" s="4" t="s">
        <v>314</v>
      </c>
      <c r="FE3" s="4" t="s">
        <v>1</v>
      </c>
      <c r="FF3" s="4" t="s">
        <v>3</v>
      </c>
      <c r="FG3" s="4" t="s">
        <v>3</v>
      </c>
      <c r="FH3" s="4" t="s">
        <v>314</v>
      </c>
      <c r="FI3" s="4" t="s">
        <v>1</v>
      </c>
      <c r="FJ3" s="4" t="s">
        <v>2</v>
      </c>
      <c r="FK3" s="4" t="s">
        <v>3</v>
      </c>
      <c r="FL3" s="4" t="s">
        <v>3</v>
      </c>
    </row>
    <row r="4" spans="1:168" ht="15.75" customHeight="1" x14ac:dyDescent="0.25">
      <c r="A4" s="541">
        <v>1</v>
      </c>
      <c r="B4" s="381" t="s">
        <v>36</v>
      </c>
      <c r="C4" s="9" t="s">
        <v>55</v>
      </c>
      <c r="D4" s="10" t="s">
        <v>59</v>
      </c>
      <c r="E4" s="11"/>
      <c r="F4" s="12"/>
      <c r="G4" s="12"/>
      <c r="H4" s="13"/>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spans="1:168" ht="31.5" customHeight="1" x14ac:dyDescent="0.25">
      <c r="A5" s="541"/>
      <c r="B5" s="381"/>
      <c r="C5" s="9" t="s">
        <v>56</v>
      </c>
      <c r="D5" s="10" t="s">
        <v>60</v>
      </c>
      <c r="E5" s="11"/>
      <c r="F5" s="12"/>
      <c r="G5" s="12"/>
      <c r="H5" s="13"/>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row>
    <row r="6" spans="1:168" ht="15.75" customHeight="1" x14ac:dyDescent="0.25">
      <c r="A6" s="541"/>
      <c r="B6" s="381"/>
      <c r="C6" s="9" t="s">
        <v>57</v>
      </c>
      <c r="D6" s="10" t="s">
        <v>61</v>
      </c>
      <c r="E6" s="11"/>
      <c r="F6" s="12"/>
      <c r="G6" s="12"/>
      <c r="H6" s="13"/>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row>
    <row r="7" spans="1:168" ht="15.75" customHeight="1" x14ac:dyDescent="0.25">
      <c r="A7" s="523">
        <v>2</v>
      </c>
      <c r="B7" s="537" t="s">
        <v>37</v>
      </c>
      <c r="C7" s="33" t="s">
        <v>37</v>
      </c>
      <c r="D7" s="34" t="s">
        <v>62</v>
      </c>
      <c r="E7" s="35"/>
      <c r="F7" s="17"/>
      <c r="G7" s="17"/>
      <c r="H7" s="36"/>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row>
    <row r="8" spans="1:168" ht="15.75" customHeight="1" x14ac:dyDescent="0.25">
      <c r="A8" s="523"/>
      <c r="B8" s="537"/>
      <c r="C8" s="33" t="s">
        <v>63</v>
      </c>
      <c r="D8" s="34" t="s">
        <v>64</v>
      </c>
      <c r="E8" s="35"/>
      <c r="F8" s="17"/>
      <c r="G8" s="17"/>
      <c r="H8" s="36"/>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row>
    <row r="9" spans="1:168" ht="47.25" customHeight="1" x14ac:dyDescent="0.25">
      <c r="A9" s="523"/>
      <c r="B9" s="537"/>
      <c r="C9" s="33" t="s">
        <v>66</v>
      </c>
      <c r="D9" s="34" t="s">
        <v>65</v>
      </c>
      <c r="E9" s="35"/>
      <c r="F9" s="17"/>
      <c r="G9" s="17"/>
      <c r="H9" s="36"/>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row>
    <row r="10" spans="1:168" ht="47.25" customHeight="1" x14ac:dyDescent="0.25">
      <c r="A10" s="538">
        <v>3</v>
      </c>
      <c r="B10" s="387" t="s">
        <v>38</v>
      </c>
      <c r="C10" s="41" t="s">
        <v>67</v>
      </c>
      <c r="D10" s="42" t="s">
        <v>72</v>
      </c>
      <c r="E10" s="43"/>
      <c r="F10" s="24"/>
      <c r="G10" s="24"/>
      <c r="H10" s="4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row>
    <row r="11" spans="1:168" ht="15.75" customHeight="1" x14ac:dyDescent="0.25">
      <c r="A11" s="538"/>
      <c r="B11" s="387"/>
      <c r="C11" s="41" t="s">
        <v>68</v>
      </c>
      <c r="D11" s="42" t="s">
        <v>73</v>
      </c>
      <c r="E11" s="43"/>
      <c r="F11" s="24"/>
      <c r="G11" s="24"/>
      <c r="H11" s="4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row>
    <row r="12" spans="1:168" ht="15.75" customHeight="1" x14ac:dyDescent="0.25">
      <c r="A12" s="538"/>
      <c r="B12" s="387"/>
      <c r="C12" s="41" t="s">
        <v>69</v>
      </c>
      <c r="D12" s="42" t="s">
        <v>74</v>
      </c>
      <c r="E12" s="43"/>
      <c r="F12" s="24"/>
      <c r="G12" s="24"/>
      <c r="H12" s="4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row>
    <row r="13" spans="1:168" ht="15.75" customHeight="1" x14ac:dyDescent="0.25">
      <c r="A13" s="538"/>
      <c r="B13" s="387"/>
      <c r="C13" s="45" t="s">
        <v>70</v>
      </c>
      <c r="D13" s="42" t="s">
        <v>75</v>
      </c>
      <c r="E13" s="43"/>
      <c r="F13" s="24"/>
      <c r="G13" s="24"/>
      <c r="H13" s="4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row>
    <row r="14" spans="1:168" ht="15.75" customHeight="1" x14ac:dyDescent="0.25">
      <c r="A14" s="538"/>
      <c r="B14" s="387"/>
      <c r="C14" s="41" t="s">
        <v>71</v>
      </c>
      <c r="D14" s="23" t="s">
        <v>76</v>
      </c>
      <c r="E14" s="43"/>
      <c r="F14" s="24"/>
      <c r="G14" s="24"/>
      <c r="H14" s="4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row>
    <row r="15" spans="1:168" ht="15.75" customHeight="1" x14ac:dyDescent="0.25">
      <c r="A15" s="63">
        <v>4</v>
      </c>
      <c r="B15" s="99" t="s">
        <v>39</v>
      </c>
      <c r="C15" s="19" t="s">
        <v>77</v>
      </c>
      <c r="D15" s="64" t="s">
        <v>78</v>
      </c>
      <c r="E15" s="20"/>
      <c r="F15" s="21"/>
      <c r="G15" s="21"/>
      <c r="H15" s="22"/>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row>
    <row r="16" spans="1:168" ht="15.75" customHeight="1" x14ac:dyDescent="0.25">
      <c r="A16" s="525">
        <v>5</v>
      </c>
      <c r="B16" s="539" t="s">
        <v>40</v>
      </c>
      <c r="C16" s="53" t="s">
        <v>79</v>
      </c>
      <c r="D16" s="54" t="s">
        <v>83</v>
      </c>
      <c r="E16" s="55"/>
      <c r="F16" s="28"/>
      <c r="G16" s="28"/>
      <c r="H16" s="56"/>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row>
    <row r="17" spans="1:168" ht="31.5" customHeight="1" x14ac:dyDescent="0.25">
      <c r="A17" s="525"/>
      <c r="B17" s="539"/>
      <c r="C17" s="53" t="s">
        <v>80</v>
      </c>
      <c r="D17" s="54" t="s">
        <v>84</v>
      </c>
      <c r="E17" s="55"/>
      <c r="F17" s="28"/>
      <c r="G17" s="28"/>
      <c r="H17" s="56"/>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row>
    <row r="18" spans="1:168" ht="15.75" customHeight="1" x14ac:dyDescent="0.25">
      <c r="A18" s="525"/>
      <c r="B18" s="539"/>
      <c r="C18" s="53" t="s">
        <v>81</v>
      </c>
      <c r="D18" s="54" t="s">
        <v>85</v>
      </c>
      <c r="E18" s="55"/>
      <c r="F18" s="28"/>
      <c r="G18" s="28"/>
      <c r="H18" s="56"/>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row>
    <row r="19" spans="1:168" ht="15.75" customHeight="1" x14ac:dyDescent="0.25">
      <c r="A19" s="525"/>
      <c r="B19" s="539"/>
      <c r="C19" s="53" t="s">
        <v>82</v>
      </c>
      <c r="D19" s="54" t="s">
        <v>86</v>
      </c>
      <c r="E19" s="55"/>
      <c r="F19" s="28"/>
      <c r="G19" s="28"/>
      <c r="H19" s="56"/>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row>
    <row r="20" spans="1:168" ht="123.75" customHeight="1" x14ac:dyDescent="0.25">
      <c r="A20" s="527">
        <v>6</v>
      </c>
      <c r="B20" s="533" t="s">
        <v>41</v>
      </c>
      <c r="C20" s="65" t="s">
        <v>87</v>
      </c>
      <c r="D20" s="66" t="s">
        <v>88</v>
      </c>
      <c r="E20" s="67"/>
      <c r="F20" s="68"/>
      <c r="G20" s="68"/>
      <c r="H20" s="69"/>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row>
    <row r="21" spans="1:168" ht="15" customHeight="1" x14ac:dyDescent="0.25">
      <c r="A21" s="527"/>
      <c r="B21" s="533"/>
      <c r="C21" s="65" t="s">
        <v>89</v>
      </c>
      <c r="D21" s="66" t="s">
        <v>90</v>
      </c>
      <c r="E21" s="67"/>
      <c r="F21" s="68"/>
      <c r="G21" s="68"/>
      <c r="H21" s="69"/>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row>
    <row r="22" spans="1:168" ht="31.5" customHeight="1" x14ac:dyDescent="0.25">
      <c r="A22" s="527"/>
      <c r="B22" s="533"/>
      <c r="C22" s="65" t="s">
        <v>91</v>
      </c>
      <c r="D22" s="66" t="s">
        <v>92</v>
      </c>
      <c r="E22" s="67"/>
      <c r="F22" s="68"/>
      <c r="G22" s="68"/>
      <c r="H22" s="69"/>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row>
    <row r="23" spans="1:168" ht="78.75" customHeight="1" x14ac:dyDescent="0.25">
      <c r="A23" s="534">
        <v>7</v>
      </c>
      <c r="B23" s="399" t="s">
        <v>42</v>
      </c>
      <c r="C23" s="70" t="s">
        <v>93</v>
      </c>
      <c r="D23" s="71" t="s">
        <v>94</v>
      </c>
      <c r="E23" s="72"/>
      <c r="F23" s="30"/>
      <c r="G23" s="30"/>
      <c r="H23" s="73"/>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row>
    <row r="24" spans="1:168" ht="32.25" customHeight="1" x14ac:dyDescent="0.25">
      <c r="A24" s="534"/>
      <c r="B24" s="399"/>
      <c r="C24" s="70" t="s">
        <v>95</v>
      </c>
      <c r="D24" s="71" t="s">
        <v>96</v>
      </c>
      <c r="E24" s="72"/>
      <c r="F24" s="30"/>
      <c r="G24" s="30"/>
      <c r="H24" s="73"/>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row>
    <row r="25" spans="1:168" ht="32.25" customHeight="1" x14ac:dyDescent="0.25">
      <c r="A25" s="535">
        <v>8</v>
      </c>
      <c r="B25" s="536" t="s">
        <v>43</v>
      </c>
      <c r="C25" s="78" t="s">
        <v>97</v>
      </c>
      <c r="D25" s="79" t="s">
        <v>143</v>
      </c>
      <c r="E25" s="80"/>
      <c r="F25" s="81"/>
      <c r="G25" s="81"/>
      <c r="H25" s="82"/>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row>
    <row r="26" spans="1:168" ht="32.25" customHeight="1" x14ac:dyDescent="0.25">
      <c r="A26" s="535"/>
      <c r="B26" s="536"/>
      <c r="C26" s="78" t="s">
        <v>98</v>
      </c>
      <c r="D26" s="79" t="s">
        <v>144</v>
      </c>
      <c r="E26" s="80"/>
      <c r="F26" s="81"/>
      <c r="G26" s="81"/>
      <c r="H26" s="82"/>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row>
    <row r="27" spans="1:168" ht="15.75" x14ac:dyDescent="0.25">
      <c r="A27" s="527">
        <v>9</v>
      </c>
      <c r="B27" s="528" t="s">
        <v>44</v>
      </c>
      <c r="C27" s="83" t="s">
        <v>99</v>
      </c>
      <c r="D27" s="84" t="s">
        <v>145</v>
      </c>
      <c r="E27" s="85"/>
      <c r="F27" s="68"/>
      <c r="G27" s="68"/>
      <c r="H27" s="86"/>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row>
    <row r="28" spans="1:168" ht="47.25" x14ac:dyDescent="0.25">
      <c r="A28" s="527"/>
      <c r="B28" s="528"/>
      <c r="C28" s="83" t="s">
        <v>100</v>
      </c>
      <c r="D28" s="84" t="s">
        <v>146</v>
      </c>
      <c r="E28" s="85"/>
      <c r="F28" s="68"/>
      <c r="G28" s="68"/>
      <c r="H28" s="86"/>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row>
    <row r="29" spans="1:168" ht="56.25" x14ac:dyDescent="0.25">
      <c r="A29" s="527"/>
      <c r="B29" s="528"/>
      <c r="C29" s="83" t="s">
        <v>101</v>
      </c>
      <c r="D29" s="84" t="s">
        <v>147</v>
      </c>
      <c r="E29" s="85"/>
      <c r="F29" s="68"/>
      <c r="G29" s="68"/>
      <c r="H29" s="86"/>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row>
    <row r="30" spans="1:168" ht="15.75" x14ac:dyDescent="0.25">
      <c r="A30" s="527"/>
      <c r="B30" s="528"/>
      <c r="C30" s="83" t="s">
        <v>102</v>
      </c>
      <c r="D30" s="84" t="s">
        <v>148</v>
      </c>
      <c r="E30" s="85"/>
      <c r="F30" s="68"/>
      <c r="G30" s="68"/>
      <c r="H30" s="86"/>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row>
    <row r="31" spans="1:168" ht="22.5" x14ac:dyDescent="0.25">
      <c r="A31" s="527"/>
      <c r="B31" s="528"/>
      <c r="C31" s="83" t="s">
        <v>103</v>
      </c>
      <c r="D31" s="84" t="s">
        <v>149</v>
      </c>
      <c r="E31" s="85"/>
      <c r="F31" s="68"/>
      <c r="G31" s="68"/>
      <c r="H31" s="86"/>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row>
    <row r="32" spans="1:168" ht="15.75" x14ac:dyDescent="0.25">
      <c r="A32" s="527"/>
      <c r="B32" s="528"/>
      <c r="C32" s="83" t="s">
        <v>104</v>
      </c>
      <c r="D32" s="84" t="s">
        <v>150</v>
      </c>
      <c r="E32" s="85"/>
      <c r="F32" s="68"/>
      <c r="G32" s="68"/>
      <c r="H32" s="86"/>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row>
    <row r="33" spans="1:168" ht="15.75" x14ac:dyDescent="0.25">
      <c r="A33" s="529">
        <v>10</v>
      </c>
      <c r="B33" s="530" t="s">
        <v>45</v>
      </c>
      <c r="C33" s="58" t="s">
        <v>105</v>
      </c>
      <c r="D33" s="77" t="s">
        <v>112</v>
      </c>
      <c r="E33" s="59"/>
      <c r="F33" s="60"/>
      <c r="G33" s="60"/>
      <c r="H33" s="61"/>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row>
    <row r="34" spans="1:168" ht="31.5" x14ac:dyDescent="0.25">
      <c r="A34" s="529"/>
      <c r="B34" s="530"/>
      <c r="C34" s="58" t="s">
        <v>106</v>
      </c>
      <c r="D34" s="77" t="s">
        <v>112</v>
      </c>
      <c r="E34" s="59"/>
      <c r="F34" s="60"/>
      <c r="G34" s="60"/>
      <c r="H34" s="61"/>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row>
    <row r="35" spans="1:168" ht="15.75" x14ac:dyDescent="0.25">
      <c r="A35" s="529"/>
      <c r="B35" s="530"/>
      <c r="C35" s="58" t="s">
        <v>107</v>
      </c>
      <c r="D35" s="77" t="s">
        <v>113</v>
      </c>
      <c r="E35" s="59"/>
      <c r="F35" s="60"/>
      <c r="G35" s="60"/>
      <c r="H35" s="61"/>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row>
    <row r="36" spans="1:168" ht="67.5" x14ac:dyDescent="0.25">
      <c r="A36" s="57">
        <v>11</v>
      </c>
      <c r="B36" s="100" t="s">
        <v>46</v>
      </c>
      <c r="C36" s="37" t="s">
        <v>108</v>
      </c>
      <c r="D36" s="38" t="s">
        <v>114</v>
      </c>
      <c r="E36" s="39"/>
      <c r="F36" s="32"/>
      <c r="G36" s="32"/>
      <c r="H36" s="40"/>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row>
    <row r="37" spans="1:168" ht="15.75" x14ac:dyDescent="0.25">
      <c r="A37" s="531">
        <v>12</v>
      </c>
      <c r="B37" s="532" t="s">
        <v>47</v>
      </c>
      <c r="C37" s="94" t="s">
        <v>109</v>
      </c>
      <c r="D37" s="95" t="s">
        <v>115</v>
      </c>
      <c r="E37" s="96"/>
      <c r="F37" s="97"/>
      <c r="G37" s="97"/>
      <c r="H37" s="98"/>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row>
    <row r="38" spans="1:168" ht="31.5" x14ac:dyDescent="0.25">
      <c r="A38" s="531"/>
      <c r="B38" s="532"/>
      <c r="C38" s="94" t="s">
        <v>110</v>
      </c>
      <c r="D38" s="95" t="s">
        <v>116</v>
      </c>
      <c r="E38" s="96"/>
      <c r="F38" s="97"/>
      <c r="G38" s="97"/>
      <c r="H38" s="98"/>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row>
    <row r="39" spans="1:168" ht="15.75" x14ac:dyDescent="0.25">
      <c r="A39" s="531"/>
      <c r="B39" s="532"/>
      <c r="C39" s="94" t="s">
        <v>111</v>
      </c>
      <c r="D39" s="95" t="s">
        <v>117</v>
      </c>
      <c r="E39" s="96"/>
      <c r="F39" s="97"/>
      <c r="G39" s="97"/>
      <c r="H39" s="98"/>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row>
    <row r="40" spans="1:168" ht="22.5" x14ac:dyDescent="0.25">
      <c r="A40" s="523">
        <v>13</v>
      </c>
      <c r="B40" s="524" t="s">
        <v>118</v>
      </c>
      <c r="C40" s="14" t="s">
        <v>119</v>
      </c>
      <c r="D40" s="15" t="s">
        <v>121</v>
      </c>
      <c r="E40" s="16"/>
      <c r="F40" s="17"/>
      <c r="G40" s="17"/>
      <c r="H40" s="18"/>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row>
    <row r="41" spans="1:168" ht="15.75" x14ac:dyDescent="0.25">
      <c r="A41" s="523"/>
      <c r="B41" s="524"/>
      <c r="C41" s="14" t="s">
        <v>120</v>
      </c>
      <c r="D41" s="15" t="s">
        <v>122</v>
      </c>
      <c r="E41" s="16"/>
      <c r="F41" s="17"/>
      <c r="G41" s="17"/>
      <c r="H41" s="18"/>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row>
    <row r="42" spans="1:168" ht="63" x14ac:dyDescent="0.25">
      <c r="A42" s="87">
        <v>14</v>
      </c>
      <c r="B42" s="101" t="s">
        <v>48</v>
      </c>
      <c r="C42" s="74" t="s">
        <v>123</v>
      </c>
      <c r="D42" s="52" t="s">
        <v>124</v>
      </c>
      <c r="E42" s="75"/>
      <c r="F42" s="51"/>
      <c r="G42" s="51"/>
      <c r="H42" s="76"/>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row>
    <row r="43" spans="1:168" ht="31.5" x14ac:dyDescent="0.25">
      <c r="A43" s="89">
        <v>15</v>
      </c>
      <c r="B43" s="102" t="s">
        <v>49</v>
      </c>
      <c r="C43" s="90" t="s">
        <v>125</v>
      </c>
      <c r="D43" s="91" t="s">
        <v>126</v>
      </c>
      <c r="E43" s="92"/>
      <c r="F43" s="31"/>
      <c r="G43" s="31"/>
      <c r="H43" s="93"/>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row>
    <row r="44" spans="1:168" ht="47.25" x14ac:dyDescent="0.25">
      <c r="A44" s="525">
        <v>16</v>
      </c>
      <c r="B44" s="390" t="s">
        <v>50</v>
      </c>
      <c r="C44" s="25" t="s">
        <v>127</v>
      </c>
      <c r="D44" s="26" t="s">
        <v>128</v>
      </c>
      <c r="E44" s="27"/>
      <c r="F44" s="28"/>
      <c r="G44" s="28"/>
      <c r="H44" s="29"/>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row>
    <row r="45" spans="1:168" ht="22.5" x14ac:dyDescent="0.25">
      <c r="A45" s="525"/>
      <c r="B45" s="390"/>
      <c r="C45" s="25" t="s">
        <v>129</v>
      </c>
      <c r="D45" s="26" t="s">
        <v>130</v>
      </c>
      <c r="E45" s="27"/>
      <c r="F45" s="28"/>
      <c r="G45" s="28"/>
      <c r="H45" s="29"/>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row>
    <row r="46" spans="1:168" ht="22.5" x14ac:dyDescent="0.25">
      <c r="A46" s="88">
        <v>17</v>
      </c>
      <c r="B46" s="103" t="s">
        <v>51</v>
      </c>
      <c r="C46" s="70" t="s">
        <v>131</v>
      </c>
      <c r="D46" s="71" t="s">
        <v>132</v>
      </c>
      <c r="E46" s="72"/>
      <c r="F46" s="30"/>
      <c r="G46" s="30"/>
      <c r="H46" s="73"/>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row>
    <row r="47" spans="1:168" ht="22.5" x14ac:dyDescent="0.25">
      <c r="A47" s="523">
        <v>18</v>
      </c>
      <c r="B47" s="526" t="s">
        <v>151</v>
      </c>
      <c r="C47" s="14" t="s">
        <v>133</v>
      </c>
      <c r="D47" s="15" t="s">
        <v>136</v>
      </c>
      <c r="E47" s="16"/>
      <c r="F47" s="17"/>
      <c r="G47" s="17"/>
      <c r="H47" s="18"/>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row>
    <row r="48" spans="1:168" ht="56.25" x14ac:dyDescent="0.25">
      <c r="A48" s="523"/>
      <c r="B48" s="526"/>
      <c r="C48" s="14" t="s">
        <v>134</v>
      </c>
      <c r="D48" s="15" t="s">
        <v>137</v>
      </c>
      <c r="E48" s="16"/>
      <c r="F48" s="17"/>
      <c r="G48" s="17"/>
      <c r="H48" s="18"/>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row>
    <row r="49" spans="1:168" ht="56.25" x14ac:dyDescent="0.25">
      <c r="A49" s="523"/>
      <c r="B49" s="526"/>
      <c r="C49" s="14" t="s">
        <v>135</v>
      </c>
      <c r="D49" s="15" t="s">
        <v>138</v>
      </c>
      <c r="E49" s="16"/>
      <c r="F49" s="17"/>
      <c r="G49" s="17"/>
      <c r="H49" s="18"/>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row>
    <row r="50" spans="1:168" ht="47.25" x14ac:dyDescent="0.25">
      <c r="A50" s="62">
        <v>19</v>
      </c>
      <c r="B50" s="104" t="s">
        <v>52</v>
      </c>
      <c r="C50" s="46" t="s">
        <v>139</v>
      </c>
      <c r="D50" s="47" t="s">
        <v>140</v>
      </c>
      <c r="E50" s="48"/>
      <c r="F50" s="49"/>
      <c r="G50" s="49"/>
      <c r="H50" s="50"/>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row>
    <row r="51" spans="1:168" ht="45" x14ac:dyDescent="0.25">
      <c r="A51" s="87">
        <v>20</v>
      </c>
      <c r="B51" s="101" t="s">
        <v>53</v>
      </c>
      <c r="C51" s="74" t="s">
        <v>141</v>
      </c>
      <c r="D51" s="52" t="s">
        <v>142</v>
      </c>
      <c r="E51" s="75"/>
      <c r="F51" s="51"/>
      <c r="G51" s="51"/>
      <c r="H51" s="76"/>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row>
  </sheetData>
  <mergeCells count="71">
    <mergeCell ref="I2:L2"/>
    <mergeCell ref="M2:P2"/>
    <mergeCell ref="Y2:AB2"/>
    <mergeCell ref="A2:A3"/>
    <mergeCell ref="B2:B3"/>
    <mergeCell ref="C2:C3"/>
    <mergeCell ref="D2:D3"/>
    <mergeCell ref="E2:H2"/>
    <mergeCell ref="BI2:BL2"/>
    <mergeCell ref="BM2:BP2"/>
    <mergeCell ref="AC2:AF2"/>
    <mergeCell ref="AG2:AJ2"/>
    <mergeCell ref="AK2:AN2"/>
    <mergeCell ref="AO2:AR2"/>
    <mergeCell ref="AS2:AV2"/>
    <mergeCell ref="A4:A6"/>
    <mergeCell ref="B4:B6"/>
    <mergeCell ref="DU2:DX2"/>
    <mergeCell ref="DY2:EB2"/>
    <mergeCell ref="EC2:EF2"/>
    <mergeCell ref="DE2:DH2"/>
    <mergeCell ref="DI2:DL2"/>
    <mergeCell ref="DM2:DP2"/>
    <mergeCell ref="DQ2:DT2"/>
    <mergeCell ref="CG2:CJ2"/>
    <mergeCell ref="CK2:CN2"/>
    <mergeCell ref="CO2:CR2"/>
    <mergeCell ref="CS2:CV2"/>
    <mergeCell ref="CW2:CZ2"/>
    <mergeCell ref="BQ2:BT2"/>
    <mergeCell ref="BU2:BX2"/>
    <mergeCell ref="A7:A9"/>
    <mergeCell ref="B7:B9"/>
    <mergeCell ref="A10:A14"/>
    <mergeCell ref="B10:B14"/>
    <mergeCell ref="A16:A19"/>
    <mergeCell ref="B16:B19"/>
    <mergeCell ref="A20:A22"/>
    <mergeCell ref="B20:B22"/>
    <mergeCell ref="A23:A24"/>
    <mergeCell ref="B23:B24"/>
    <mergeCell ref="A25:A26"/>
    <mergeCell ref="B25:B26"/>
    <mergeCell ref="A27:A32"/>
    <mergeCell ref="B27:B32"/>
    <mergeCell ref="A33:A35"/>
    <mergeCell ref="B33:B35"/>
    <mergeCell ref="A37:A39"/>
    <mergeCell ref="B37:B39"/>
    <mergeCell ref="A40:A41"/>
    <mergeCell ref="B40:B41"/>
    <mergeCell ref="A44:A45"/>
    <mergeCell ref="B44:B45"/>
    <mergeCell ref="A47:A49"/>
    <mergeCell ref="B47:B49"/>
    <mergeCell ref="FE2:FH2"/>
    <mergeCell ref="FI2:FL2"/>
    <mergeCell ref="Q2:T2"/>
    <mergeCell ref="U2:X2"/>
    <mergeCell ref="DA2:DD2"/>
    <mergeCell ref="EO2:ER2"/>
    <mergeCell ref="ES2:EV2"/>
    <mergeCell ref="EW2:EZ2"/>
    <mergeCell ref="FA2:FD2"/>
    <mergeCell ref="EG2:EJ2"/>
    <mergeCell ref="EK2:EN2"/>
    <mergeCell ref="BY2:CB2"/>
    <mergeCell ref="CC2:CF2"/>
    <mergeCell ref="AW2:AZ2"/>
    <mergeCell ref="BA2:BD2"/>
    <mergeCell ref="BE2:B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Values</vt:lpstr>
      <vt:lpstr>YES 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2018-10-03T06:36:42Z</dcterms:modified>
</cp:coreProperties>
</file>